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785" tabRatio="870" activeTab="1"/>
  </bookViews>
  <sheets>
    <sheet name="索引目录" sheetId="1" r:id="rId1"/>
    <sheet name="A100000中华人民共和国企业所得税年度纳税申报表（A类）" sheetId="2" r:id="rId2"/>
    <sheet name="A101010一般企业收入明细表" sheetId="3" r:id="rId3"/>
    <sheet name="A101020金融企业收入明细表" sheetId="4" r:id="rId4"/>
    <sheet name="A102010一般企业成本支出明细表" sheetId="5" r:id="rId5"/>
    <sheet name="A102020金融企业支出明细表" sheetId="6" r:id="rId6"/>
    <sheet name="A103000事业单位、民间非营利组织收入、支出明细表" sheetId="7" r:id="rId7"/>
    <sheet name="A104000期间费用明细表" sheetId="8" r:id="rId8"/>
    <sheet name="A105000纳税调整项目明细表" sheetId="9" r:id="rId9"/>
    <sheet name="A105010视同销售和房地产开发企业特定业务纳税调整明细表" sheetId="10" r:id="rId10"/>
    <sheet name="A105020未按权责发生制确认收入纳税调整明细表" sheetId="11" r:id="rId11"/>
    <sheet name="A105030投资收益纳税调整明细表" sheetId="12" r:id="rId12"/>
    <sheet name="A105040专项用途财政性资金纳税调整明细表" sheetId="13" r:id="rId13"/>
    <sheet name="A105050职工薪酬支出及纳税调整明细表" sheetId="14" r:id="rId14"/>
    <sheet name="A105060广告费和业务宣传费跨年度纳税调整明细表" sheetId="15" r:id="rId15"/>
    <sheet name="A105070捐赠支出及纳税调整明细表" sheetId="16" r:id="rId16"/>
    <sheet name="A105080资产折旧、摊销及纳税调整明细表" sheetId="17" r:id="rId17"/>
    <sheet name="A105090资产损失税前扣除及纳税调整明细表" sheetId="18" r:id="rId18"/>
    <sheet name="A105100企业重组及递延纳税事项纳税调整明细表" sheetId="19" r:id="rId19"/>
    <sheet name="A105110政策性搬迁纳税调整明细表" sheetId="20" r:id="rId20"/>
    <sheet name="A105120贷款损失准备金及纳税调整明细表" sheetId="21" r:id="rId21"/>
    <sheet name="A106000企业所得税弥补亏损明细表" sheetId="22" r:id="rId22"/>
    <sheet name="A107010免税、减计收入及加计扣除优惠明细表" sheetId="23" r:id="rId23"/>
    <sheet name="A107011符合条件的居民企业之间的股息、红利等收益优惠明细" sheetId="24" r:id="rId24"/>
    <sheet name="A107012研发费用加计扣除优惠明细表" sheetId="25" r:id="rId25"/>
    <sheet name="A107020所得减免优惠明细表" sheetId="26" r:id="rId26"/>
    <sheet name="A107030抵扣应纳税所得额明细表" sheetId="27" r:id="rId27"/>
    <sheet name="A107040减免所得税优惠明细表" sheetId="28" r:id="rId28"/>
    <sheet name="A107041高新技术企业优惠情况及明细表" sheetId="29" r:id="rId29"/>
    <sheet name="A107042软件、集成电路企业优惠情况及明细表" sheetId="30" r:id="rId30"/>
    <sheet name="A107050税额抵免优惠明细表" sheetId="31" r:id="rId31"/>
    <sheet name="A108000境外所得税收抵免明细表" sheetId="32" r:id="rId32"/>
    <sheet name="A108010境外所得纳税调整后所得明细表" sheetId="33" r:id="rId33"/>
    <sheet name="A108020境外分支机构弥补亏损明细表" sheetId="34" r:id="rId34"/>
    <sheet name="A108030跨年度结转抵免境外所得税明细表" sheetId="35" r:id="rId35"/>
    <sheet name="A109000跨地区经营汇总纳税企业年度分摊企业所得税明细表" sheetId="36" r:id="rId36"/>
    <sheet name="A109010企业所得税汇总纳税分支机构所得税分配表" sheetId="37" r:id="rId37"/>
    <sheet name="代码表" sheetId="38" r:id="rId38"/>
  </sheets>
  <definedNames>
    <definedName name="_GoBack" localSheetId="21">'A106000企业所得税弥补亏损明细表'!#REF!</definedName>
    <definedName name="_Hlk499038456" localSheetId="36">'A109010企业所得税汇总纳税分支机构所得税分配表'!$A$4</definedName>
    <definedName name="_Hlk499128624" localSheetId="27">'A107040减免所得税优惠明细表'!#REF!</definedName>
    <definedName name="_Hlk49937995" localSheetId="32">'A108010境外所得纳税调整后所得明细表'!$AC$15</definedName>
    <definedName name="_Hlk49938082" localSheetId="32">'A108010境外所得纳税调整后所得明细表'!$AC$11</definedName>
    <definedName name="_Hlk49938301" localSheetId="32">'A108010境外所得纳税调整后所得明细表'!$AC$12</definedName>
    <definedName name="_Hlk51878406" localSheetId="20">'A105120贷款损失准备金及纳税调整明细表'!$E$4</definedName>
    <definedName name="_Hlk524904628" localSheetId="29">'A107042软件、集成电路企业优惠情况及明细表'!#REF!</definedName>
    <definedName name="_Hlk524905848" localSheetId="27">'A107040减免所得税优惠明细表'!#REF!</definedName>
    <definedName name="_Hlk525046879" localSheetId="25">'A107020所得减免优惠明细表'!#REF!</definedName>
    <definedName name="_Hlk57571464" localSheetId="27">'A107040减免所得税优惠明细表'!$A$4</definedName>
    <definedName name="_Hlk57704364" localSheetId="29">'A107042软件、集成电路企业优惠情况及明细表'!#REF!</definedName>
    <definedName name="_Hlk57714885" localSheetId="29">'A107042软件、集成电路企业优惠情况及明细表'!$A$4</definedName>
    <definedName name="_Hlk57721015" localSheetId="29">'A107042软件、集成电路企业优惠情况及明细表'!$D$4</definedName>
    <definedName name="_Toc162079029" localSheetId="28">'A107041高新技术企业优惠情况及明细表'!$A$39</definedName>
    <definedName name="_Toc21703705" localSheetId="1">'A100000中华人民共和国企业所得税年度纳税申报表（A类）'!$A$47</definedName>
    <definedName name="_Toc21703706" localSheetId="1">'A100000中华人民共和国企业所得税年度纳税申报表（A类）'!#REF!</definedName>
    <definedName name="_Toc21703707" localSheetId="1">'A100000中华人民共和国企业所得税年度纳税申报表（A类）'!#REF!</definedName>
    <definedName name="_Toc21703708" localSheetId="1">'A100000中华人民共和国企业所得税年度纳税申报表（A类）'!$F$4</definedName>
    <definedName name="_Toc21703709" localSheetId="1">'A100000中华人民共和国企业所得税年度纳税申报表（A类）'!$F$5</definedName>
    <definedName name="_Toc21703710" localSheetId="1">'A100000中华人民共和国企业所得税年度纳税申报表（A类）'!$F$14</definedName>
    <definedName name="_Toc21703713" localSheetId="8">'A105000纳税调整项目明细表'!#REF!</definedName>
    <definedName name="_Toc21703714" localSheetId="8">'A105000纳税调整项目明细表'!#REF!</definedName>
    <definedName name="_Toc21703715" localSheetId="8">'A105000纳税调整项目明细表'!#REF!</definedName>
    <definedName name="_Toc21703716" localSheetId="8">'A105000纳税调整项目明细表'!#REF!</definedName>
    <definedName name="_Toc21703717" localSheetId="8">'A105000纳税调整项目明细表'!#REF!</definedName>
    <definedName name="_Toc21703718" localSheetId="8">'A105000纳税调整项目明细表'!#REF!</definedName>
    <definedName name="_Toc21703719" localSheetId="8">'A105000纳税调整项目明细表'!#REF!</definedName>
    <definedName name="_Toc21703720" localSheetId="8">'A105000纳税调整项目明细表'!#REF!</definedName>
    <definedName name="_Toc21703721" localSheetId="8">'A105000纳税调整项目明细表'!#REF!</definedName>
    <definedName name="_Toc21703722" localSheetId="8">'A105000纳税调整项目明细表'!#REF!</definedName>
    <definedName name="_Toc21703725" localSheetId="14">'A105060广告费和业务宣传费跨年度纳税调整明细表'!$B$21</definedName>
    <definedName name="_Toc21703727" localSheetId="14">'A105060广告费和业务宣传费跨年度纳税调整明细表'!$F$3</definedName>
    <definedName name="_Toc21703728" localSheetId="14">'A105060广告费和业务宣传费跨年度纳税调整明细表'!$F$10</definedName>
    <definedName name="_Toc21703732" localSheetId="15">'A105070捐赠支出及纳税调整明细表'!#REF!</definedName>
    <definedName name="_Toc21703733" localSheetId="15">'A105070捐赠支出及纳税调整明细表'!#REF!</definedName>
    <definedName name="_Toc21703734" localSheetId="15">'A105070捐赠支出及纳税调整明细表'!#REF!</definedName>
    <definedName name="_Toc21703737" localSheetId="16">'A105080资产折旧、摊销及纳税调整明细表'!#REF!</definedName>
    <definedName name="_Toc21703740" localSheetId="16">'A105080资产折旧、摊销及纳税调整明细表'!#REF!</definedName>
    <definedName name="_Toc21703741" localSheetId="16">'A105080资产折旧、摊销及纳税调整明细表'!#REF!</definedName>
    <definedName name="_Toc21703743" localSheetId="21">'A106000企业所得税弥补亏损明细表'!#REF!</definedName>
    <definedName name="_Toc21703744" localSheetId="21">'A106000企业所得税弥补亏损明细表'!#REF!</definedName>
    <definedName name="_Toc21703745" localSheetId="21">'A106000企业所得税弥补亏损明细表'!#REF!</definedName>
    <definedName name="_Toc21703749" localSheetId="22">'A107010免税、减计收入及加计扣除优惠明细表'!$E$3</definedName>
    <definedName name="_Toc21703750" localSheetId="22">'A107010免税、减计收入及加计扣除优惠明细表'!$E$4</definedName>
    <definedName name="_Toc21703751" localSheetId="22">'A107010免税、减计收入及加计扣除优惠明细表'!$E$13</definedName>
    <definedName name="_Toc21703754" localSheetId="23">'A107011符合条件的居民企业之间的股息、红利等收益优惠明细'!$B$22</definedName>
    <definedName name="_Toc21703755" localSheetId="23">'A107011符合条件的居民企业之间的股息、红利等收益优惠明细'!$B$23</definedName>
    <definedName name="_Toc21703756" localSheetId="23">'A107011符合条件的居民企业之间的股息、红利等收益优惠明细'!$B$31</definedName>
    <definedName name="_Toc21703757" localSheetId="23">'A107011符合条件的居民企业之间的股息、红利等收益优惠明细'!$U$3</definedName>
    <definedName name="_Toc21703758" localSheetId="23">'A107011符合条件的居民企业之间的股息、红利等收益优惠明细'!$U$4</definedName>
    <definedName name="_Toc21703759" localSheetId="23">'A107011符合条件的居民企业之间的股息、红利等收益优惠明细'!$U$16</definedName>
    <definedName name="_Toc21703761" localSheetId="25">'A107020所得减免优惠明细表'!#REF!</definedName>
    <definedName name="_Toc21703762" localSheetId="25">'A107020所得减免优惠明细表'!#REF!</definedName>
    <definedName name="_Toc21703763" localSheetId="25">'A107020所得减免优惠明细表'!#REF!</definedName>
    <definedName name="_Toc21703764" localSheetId="25">'A107020所得减免优惠明细表'!#REF!</definedName>
    <definedName name="_Toc21703765" localSheetId="25">'A107020所得减免优惠明细表'!#REF!</definedName>
    <definedName name="_Toc21703771" localSheetId="27">'A107040减免所得税优惠明细表'!#REF!</definedName>
    <definedName name="_Toc21703772" localSheetId="27">'A107040减免所得税优惠明细表'!#REF!</definedName>
    <definedName name="_Toc21703774" localSheetId="32">'A108010境外所得纳税调整后所得明细表'!#REF!</definedName>
    <definedName name="_Toc21703775" localSheetId="32">'A108010境外所得纳税调整后所得明细表'!#REF!</definedName>
    <definedName name="_Toc21703776" localSheetId="32">'A108010境外所得纳税调整后所得明细表'!#REF!</definedName>
    <definedName name="_Toc21703777" localSheetId="32">'A108010境外所得纳税调整后所得明细表'!#REF!</definedName>
    <definedName name="_Toc21711188" localSheetId="1">'A100000中华人民共和国企业所得税年度纳税申报表（A类）'!#REF!</definedName>
    <definedName name="_Toc21712231" localSheetId="1">'A100000中华人民共和国企业所得税年度纳税申报表（A类）'!$F$14</definedName>
    <definedName name="_Toc21712253" localSheetId="15">'A105070捐赠支出及纳税调整明细表'!$L$2</definedName>
    <definedName name="_Toc21712254" localSheetId="15">'A105070捐赠支出及纳税调整明细表'!$L$3</definedName>
    <definedName name="_Toc21712259" localSheetId="16">'A105080资产折旧、摊销及纳税调整明细表'!#REF!</definedName>
    <definedName name="_Toc21712264" localSheetId="21">'A106000企业所得税弥补亏损明细表'!$A$20</definedName>
    <definedName name="_Toc21712265" localSheetId="21">'A106000企业所得税弥补亏损明细表'!$P$2</definedName>
    <definedName name="_Toc21712267" localSheetId="21">'A106000企业所得税弥补亏损明细表'!$P$9</definedName>
    <definedName name="_Toc21712270" localSheetId="22">'A107010免税、减计收入及加计扣除优惠明细表'!$B$39</definedName>
    <definedName name="_Toc24965013" localSheetId="1">'A100000中华人民共和国企业所得税年度纳税申报表（A类）'!$F$5</definedName>
    <definedName name="_Toc24965027" localSheetId="14">'A105060广告费和业务宣传费跨年度纳税调整明细表'!$A$1</definedName>
    <definedName name="_Toc24965030" localSheetId="14">'A105060广告费和业务宣传费跨年度纳税调整明细表'!$F$2</definedName>
    <definedName name="_Toc24965033" localSheetId="15">'A105070捐赠支出及纳税调整明细表'!$A$1</definedName>
    <definedName name="_Toc24965035" localSheetId="15">'A105070捐赠支出及纳税调整明细表'!#REF!</definedName>
    <definedName name="_Toc24965038" localSheetId="15">'A105070捐赠支出及纳税调整明细表'!$L$9</definedName>
    <definedName name="_Toc24965040" localSheetId="16">'A105080资产折旧、摊销及纳税调整明细表'!#REF!</definedName>
    <definedName name="_Toc24965051" localSheetId="22">'A107010免税、减计收入及加计扣除优惠明细表'!$A$1</definedName>
    <definedName name="_Toc24965057" localSheetId="23">'A107011符合条件的居民企业之间的股息、红利等收益优惠明细'!$A$1</definedName>
    <definedName name="_Toc24965071" localSheetId="25">'A107020所得减免优惠明细表'!#REF!</definedName>
    <definedName name="_Toc24965072" localSheetId="27">'A107040减免所得税优惠明细表'!$A$1</definedName>
    <definedName name="_Toc27989765" localSheetId="32">'A108010境外所得纳税调整后所得明细表'!$A$2</definedName>
    <definedName name="_Toc394434244" localSheetId="29">'A107042软件、集成电路企业优惠情况及明细表'!$A$3</definedName>
    <definedName name="_Toc399769936" localSheetId="1">'A100000中华人民共和国企业所得税年度纳税申报表（A类）'!#REF!</definedName>
    <definedName name="_Toc399769980" localSheetId="16">'A105080资产折旧、摊销及纳税调整明细表'!$A$3</definedName>
    <definedName name="_Toc399769981" localSheetId="16">'A105080资产折旧、摊销及纳税调整明细表'!#REF!</definedName>
    <definedName name="_Toc399770002" localSheetId="21">'A106000企业所得税弥补亏损明细表'!#REF!</definedName>
    <definedName name="_Toc399770025" localSheetId="27">'A107040减免所得税优惠明细表'!$A$2</definedName>
    <definedName name="_Toc399770026" localSheetId="27">'A107040减免所得税优惠明细表'!#REF!</definedName>
    <definedName name="_Toc399770028" localSheetId="28">'A107041高新技术企业优惠情况及明细表'!$A$38</definedName>
    <definedName name="_Toc499456555" localSheetId="1">'A100000中华人民共和国企业所得税年度纳税申报表（A类）'!$A$4</definedName>
    <definedName name="_Toc499456557" localSheetId="2">'A101010一般企业收入明细表'!$A$2</definedName>
    <definedName name="_Toc499456581" localSheetId="14">'A105060广告费和业务宣传费跨年度纳税调整明细表'!$A$1</definedName>
    <definedName name="_Toc499456601" localSheetId="24">'A107012研发费用加计扣除优惠明细表'!#REF!</definedName>
    <definedName name="_Toc527722740" localSheetId="13">'A105050职工薪酬支出及纳税调整明细表'!$A$1</definedName>
    <definedName name="_Toc527722748" localSheetId="22">'A107010免税、减计收入及加计扣除优惠明细表'!$A$1</definedName>
    <definedName name="_Toc54267536" localSheetId="8">'A105000纳税调整项目明细表'!$A$65</definedName>
    <definedName name="_Toc54267540" localSheetId="8">'A105000纳税调整项目明细表'!$A$119</definedName>
    <definedName name="_Toc54267541" localSheetId="8">'A105000纳税调整项目明细表'!$A$121</definedName>
    <definedName name="_Toc54267543" localSheetId="8">'A105000纳税调整项目明细表'!$H$3</definedName>
    <definedName name="_Toc54267562" localSheetId="17">'A105090资产损失税前扣除及纳税调整明细表'!$A$37</definedName>
    <definedName name="_Toc54267563" localSheetId="17">'A105090资产损失税前扣除及纳税调整明细表'!$A$69</definedName>
    <definedName name="_Toc54267564" localSheetId="17">'A105090资产损失税前扣除及纳税调整明细表'!$K$2</definedName>
    <definedName name="_Toc54267566" localSheetId="17">'A105090资产损失税前扣除及纳税调整明细表'!$K$10</definedName>
    <definedName name="_Toc54267895" localSheetId="1">'A100000中华人民共和国企业所得税年度纳税申报表（A类）'!$A$48</definedName>
    <definedName name="_Toc54267900" localSheetId="8">'A105000纳税调整项目明细表'!$A$3</definedName>
    <definedName name="_Toc54267902" localSheetId="8">'A105000纳税调整项目明细表'!$A$61</definedName>
    <definedName name="_Toc54267904" localSheetId="8">'A105000纳税调整项目明细表'!$A$77</definedName>
    <definedName name="_Toc54267905" localSheetId="8">'A105000纳税调整项目明细表'!$A$97</definedName>
    <definedName name="_Toc54267906" localSheetId="8">'A105000纳税调整项目明细表'!$A$103</definedName>
    <definedName name="_Toc54267909" localSheetId="8">'A105000纳税调整项目明细表'!$H$2</definedName>
    <definedName name="_Toc54267911" localSheetId="8">'A105000纳税调整项目明细表'!$H$10</definedName>
    <definedName name="_Toc54267912" localSheetId="15">'A105070捐赠支出及纳税调整明细表'!$A$1</definedName>
    <definedName name="_Toc54267918" localSheetId="16">'A105080资产折旧、摊销及纳税调整明细表'!$A$2</definedName>
    <definedName name="_Toc54267920" localSheetId="16">'A105080资产折旧、摊销及纳税调整明细表'!$A$50</definedName>
    <definedName name="_Toc54267921" localSheetId="16">'A105080资产折旧、摊销及纳税调整明细表'!$A$51</definedName>
    <definedName name="_Toc54267922" localSheetId="16">'A105080资产折旧、摊销及纳税调整明细表'!$A$63</definedName>
    <definedName name="_Toc54267926" localSheetId="17">'A105090资产损失税前扣除及纳税调整明细表'!$A$2</definedName>
    <definedName name="_Toc54267928" localSheetId="17">'A105090资产损失税前扣除及纳税调整明细表'!$A$36</definedName>
    <definedName name="_Toc54267932" localSheetId="17">'A105090资产损失税前扣除及纳税调整明细表'!$K$3</definedName>
    <definedName name="_Toc54267934" localSheetId="20">'A105120贷款损失准备金及纳税调整明细表'!$A$2</definedName>
    <definedName name="_Toc54267939" localSheetId="20">'A105120贷款损失准备金及纳税调整明细表'!$O$3</definedName>
    <definedName name="_Toc54267940" localSheetId="20">'A105120贷款损失准备金及纳税调整明细表'!$O$4</definedName>
    <definedName name="_Toc54267941" localSheetId="20">'A105120贷款损失准备金及纳税调整明细表'!#REF!</definedName>
    <definedName name="_Toc54267942" localSheetId="21">'A106000企业所得税弥补亏损明细表'!$A$2</definedName>
    <definedName name="_Toc54267946" localSheetId="21">'A106000企业所得税弥补亏损明细表'!$P$3</definedName>
    <definedName name="_Toc54267948" localSheetId="25">'A107020所得减免优惠明细表'!$A$3</definedName>
    <definedName name="_Toc54267953" localSheetId="25">'A107020所得减免优惠明细表'!$P$2</definedName>
    <definedName name="_Toc54267954" localSheetId="25">'A107020所得减免优惠明细表'!$P$3</definedName>
    <definedName name="_Toc54267955" localSheetId="25">'A107020所得减免优惠明细表'!$P$21</definedName>
    <definedName name="_Toc54267956" localSheetId="27">'A107040减免所得税优惠明细表'!$A$2</definedName>
    <definedName name="_Toc54267959" localSheetId="27">'A107040减免所得税优惠明细表'!$I$2</definedName>
    <definedName name="_Toc54267960" localSheetId="27">'A107040减免所得税优惠明细表'!$I$3</definedName>
    <definedName name="_Toc54267961" localSheetId="27">'A107040减免所得税优惠明细表'!$I$7</definedName>
    <definedName name="_Toc54267962" localSheetId="29">'A107042软件、集成电路企业优惠情况及明细表'!$A$2</definedName>
    <definedName name="_Toc54267969" localSheetId="29">'A107042软件、集成电路企业优惠情况及明细表'!$A$184</definedName>
    <definedName name="_Toc54267976" localSheetId="31">'A108000境外所得税收抵免明细表'!#REF!</definedName>
    <definedName name="_Toc54267977" localSheetId="31">'A108000境外所得税收抵免明细表'!$V$2</definedName>
    <definedName name="_Toc54267978" localSheetId="31">'A108000境外所得税收抵免明细表'!$X$2</definedName>
    <definedName name="_Toc54267979" localSheetId="32">'A108010境外所得纳税调整后所得明细表'!$A$2</definedName>
    <definedName name="_Toc54267981" localSheetId="32">'A108010境外所得纳税调整后所得明细表'!#REF!</definedName>
    <definedName name="_Toc54267982" localSheetId="32">'A108010境外所得纳税调整后所得明细表'!$AC$2</definedName>
    <definedName name="_Toc54267983" localSheetId="32">'A108010境外所得纳税调整后所得明细表'!$AC$3</definedName>
    <definedName name="_Toc54267984" localSheetId="32">'A108010境外所得纳税调整后所得明细表'!$AC$10</definedName>
    <definedName name="_xlfn.IFERROR" hidden="1">#NAME?</definedName>
    <definedName name="OLE_LINK1" localSheetId="1">'A100000中华人民共和国企业所得税年度纳税申报表（A类）'!#REF!</definedName>
    <definedName name="二级">'代码表'!$B$2:$B$44</definedName>
    <definedName name="国家">'代码表'!$A$2:$A$244</definedName>
    <definedName name="目录">INDEX(GET.WORKBOOK(1),ROW(#REF!))&amp;T(NOW())</definedName>
    <definedName name="三级">'代码表'!$D$2:$D$208</definedName>
    <definedName name="索引目录">INDEX(GET.WORKBOOK(1),ROW(#REF!))&amp;T(NOW())</definedName>
  </definedNames>
  <calcPr fullCalcOnLoad="1"/>
</workbook>
</file>

<file path=xl/sharedStrings.xml><?xml version="1.0" encoding="utf-8"?>
<sst xmlns="http://schemas.openxmlformats.org/spreadsheetml/2006/main" count="4472" uniqueCount="3393">
  <si>
    <t>目录</t>
  </si>
  <si>
    <t>索引目录</t>
  </si>
  <si>
    <t>A100000中华人民共和国企业所得税年度纳税申报表（A类）</t>
  </si>
  <si>
    <t>A101010一般企业收入明细表</t>
  </si>
  <si>
    <t>A101020金融企业收入明细表</t>
  </si>
  <si>
    <t>A102010一般企业成本支出明细表</t>
  </si>
  <si>
    <t>A102020金融企业支出明细表</t>
  </si>
  <si>
    <t>A103000事业单位、民间非营利组织收入、支出明细表</t>
  </si>
  <si>
    <t>A104000期间费用明细表</t>
  </si>
  <si>
    <t>A105000纳税调整项目明细表</t>
  </si>
  <si>
    <t>A105010视同销售和房地产开发企业特定业务纳税调整明细表</t>
  </si>
  <si>
    <t>A105020未按权责发生制确认收入纳税调整明细表</t>
  </si>
  <si>
    <t>A105030投资收益纳税调整明细表</t>
  </si>
  <si>
    <t>A105040专项用途财政性资金纳税调整明细表</t>
  </si>
  <si>
    <t>A105050职工薪酬支出及纳税调整明细表</t>
  </si>
  <si>
    <t>A105060广告费和业务宣传费跨年度纳税调整明细表</t>
  </si>
  <si>
    <t>A105070捐赠支出及纳税调整明细表</t>
  </si>
  <si>
    <t>A105080资产折旧、摊销及纳税调整明细表</t>
  </si>
  <si>
    <t>A105090资产损失税前扣除及纳税调整明细表</t>
  </si>
  <si>
    <t>A105100企业重组及递延纳税事项纳税调整明细表</t>
  </si>
  <si>
    <t>A105110政策性搬迁纳税调整明细表</t>
  </si>
  <si>
    <t>A105120贷款损失准备金及纳税调整明细表</t>
  </si>
  <si>
    <t>A106000企业所得税弥补亏损明细表</t>
  </si>
  <si>
    <t>A107010免税、减计收入及加计扣除优惠明细表</t>
  </si>
  <si>
    <t>A107011符合条件的居民企业之间的股息、红利等收益优惠明细</t>
  </si>
  <si>
    <t>A107012研发费用加计扣除优惠明细表</t>
  </si>
  <si>
    <t>A107020所得减免优惠明细表</t>
  </si>
  <si>
    <t>A107030抵扣应纳税所得额明细表</t>
  </si>
  <si>
    <t>A107040减免所得税优惠明细表</t>
  </si>
  <si>
    <t>A107041高新技术企业优惠情况及明细表</t>
  </si>
  <si>
    <t>A107042软件、集成电路企业优惠情况及明细表</t>
  </si>
  <si>
    <t>A107050税额抵免优惠明细表</t>
  </si>
  <si>
    <t>A108000境外所得税收抵免明细表</t>
  </si>
  <si>
    <t>A108010境外所得纳税调整后所得明细表</t>
  </si>
  <si>
    <t>A108020境外分支机构弥补亏损明细表</t>
  </si>
  <si>
    <t>A108030跨年度结转抵免境外所得税明细表</t>
  </si>
  <si>
    <t>A109000跨地区经营汇总纳税企业年度分摊企业所得税明细表</t>
  </si>
  <si>
    <t>A109010企业所得税汇总纳税分支机构所得税分配表</t>
  </si>
  <si>
    <t>税款所属期起</t>
  </si>
  <si>
    <t>税款所属期止</t>
  </si>
  <si>
    <t>返回目录</t>
  </si>
  <si>
    <t>纳税人识别号</t>
  </si>
  <si>
    <t>纳税人名称</t>
  </si>
  <si>
    <t>A100000  中华人民共和国企业所得税年度纳税申报表（A类）</t>
  </si>
  <si>
    <t>二、表内、表间关系</t>
  </si>
  <si>
    <t>行次</t>
  </si>
  <si>
    <t>类别</t>
  </si>
  <si>
    <t>项        目</t>
  </si>
  <si>
    <t>金    额</t>
  </si>
  <si>
    <t>（一）表内关系</t>
  </si>
  <si>
    <t>利润总额计算</t>
  </si>
  <si>
    <t>一、营业收入(填写A101010\101020\103000)</t>
  </si>
  <si>
    <t>1.第10行＝第1-2-3-4-5-6-7+8+9行。已执行财会〔2019〕6号和财会〔2018〕</t>
  </si>
  <si>
    <t>减：营业成本(填写A102010\102020\103000)</t>
  </si>
  <si>
    <t>36号的纳税人，不执行本规则。</t>
  </si>
  <si>
    <t>减：税金及附加</t>
  </si>
  <si>
    <t>2.第13行＝第10+11-12行。</t>
  </si>
  <si>
    <t>减：销售费用(填写A104000)</t>
  </si>
  <si>
    <t>3.第19行＝第13-14+15-16-17+18行。</t>
  </si>
  <si>
    <r>
      <t>减：管理费用(填写</t>
    </r>
    <r>
      <rPr>
        <sz val="10"/>
        <rFont val="宋体"/>
        <family val="0"/>
      </rPr>
      <t>A104000)</t>
    </r>
  </si>
  <si>
    <t>4.第23行＝第19-20-21-22行。</t>
  </si>
  <si>
    <r>
      <t>减：财务费用(填写</t>
    </r>
    <r>
      <rPr>
        <sz val="10"/>
        <rFont val="宋体"/>
        <family val="0"/>
      </rPr>
      <t>A104000)</t>
    </r>
  </si>
  <si>
    <t>5.第25行＝第23×24行。</t>
  </si>
  <si>
    <t>减：资产减值损失</t>
  </si>
  <si>
    <t>6.第28行＝第25-26-27行。</t>
  </si>
  <si>
    <t>加：公允价值变动收益</t>
  </si>
  <si>
    <t>7.第31行＝第28+29-30行。其中，跨地区经营企业类型为“分支机构（须进行完整年度申报并按比例纳税）”的纳税人，第31行＝（第28+29-30行）×表A000000 “102分支机构就地纳税比例”。</t>
  </si>
  <si>
    <t>加：投资收益</t>
  </si>
  <si>
    <t>8.第33行＝第31-32行。</t>
  </si>
  <si>
    <t>二、营业利润(1-2-3-4-5-6-7+8+9)</t>
  </si>
  <si>
    <t>（二）表间关系</t>
  </si>
  <si>
    <t>加：营业外收入(填写A101010\101020\103000)</t>
  </si>
  <si>
    <t>1.第1行＝表A101010第1行或表A101020第1行或表A103000第2+3+4+5+6行</t>
  </si>
  <si>
    <t>减：营业外支出(填写A102010\102020\103000)</t>
  </si>
  <si>
    <t>或表A103000第11+12+13+14+15行。</t>
  </si>
  <si>
    <t>三、利润总额（10+11-12）</t>
  </si>
  <si>
    <t>2.第2行＝表A102010第1行或表A102020第1行或表A103000第19+20+21+22</t>
  </si>
  <si>
    <t>应纳税所得额计算</t>
  </si>
  <si>
    <t>减：境外所得（填写A108010）</t>
  </si>
  <si>
    <t>行或表A103000第25+26+27行。</t>
  </si>
  <si>
    <t>加：纳税调整增加额（填写A105000）</t>
  </si>
  <si>
    <t>3.第4行＝表A104000第26行第1列。</t>
  </si>
  <si>
    <t>减：纳税调整减少额（填写A105000）</t>
  </si>
  <si>
    <t>4.第5行＝表A104000第26行第3列。</t>
  </si>
  <si>
    <t>减：免税、减计收入及加计扣除（填写A107010）</t>
  </si>
  <si>
    <t>5.第6行＝表A104000第26行第5列。</t>
  </si>
  <si>
    <t>加：境外应税所得抵减境内亏损（填写A108000）</t>
  </si>
  <si>
    <t>6.第9行＝表A103000第8行或者第16行（仅限于填报表A103000的纳税人，其</t>
  </si>
  <si>
    <t>四、纳税调整后所得（13-14+15-16-17+18）</t>
  </si>
  <si>
    <t>他纳税人根据财务核算情况自行填写）。</t>
  </si>
  <si>
    <t>减：所得减免（填写A107020）</t>
  </si>
  <si>
    <t>7.第11行＝表A101010第16行或表A101020第35行或表A103000第9行或第17</t>
  </si>
  <si>
    <t>减：弥补以前年度亏损（填写A106000）</t>
  </si>
  <si>
    <t>行。</t>
  </si>
  <si>
    <t>减：抵扣应纳税所得额（填写A107030）</t>
  </si>
  <si>
    <t>8.第12行＝表A102010第16行或表A102020第33行或表A103000第23行或第 28行。</t>
  </si>
  <si>
    <t>五、应纳税所得额（19-20-21-22）</t>
  </si>
  <si>
    <t>9.第14行＝表A108010第14列合计-第11列合计。</t>
  </si>
  <si>
    <t>应纳税额计算</t>
  </si>
  <si>
    <t>税率（25%）</t>
  </si>
  <si>
    <t>10.第15行＝表A105000第46行第3列。</t>
  </si>
  <si>
    <t>六、应纳所得税额（23×24）</t>
  </si>
  <si>
    <t>11.第16行＝表A105000第46行第4列。</t>
  </si>
  <si>
    <t>减：减免所得税额（填写A107040）</t>
  </si>
  <si>
    <t>12.第17行＝表A107010第31行。</t>
  </si>
  <si>
    <t>减：抵免所得税额（填写A107050）</t>
  </si>
  <si>
    <t>13.第18行：</t>
  </si>
  <si>
    <t>七、应纳税额（25-26-27）</t>
  </si>
  <si>
    <r>
      <t>（1）</t>
    </r>
    <r>
      <rPr>
        <sz val="7"/>
        <color indexed="8"/>
        <rFont val="Times New Roman"/>
        <family val="1"/>
      </rPr>
      <t xml:space="preserve">  </t>
    </r>
    <r>
      <rPr>
        <sz val="12"/>
        <color indexed="8"/>
        <rFont val="宋体"/>
        <family val="0"/>
      </rPr>
      <t>当第13-14+15-16-17行≥0,第18行＝0；</t>
    </r>
  </si>
  <si>
    <t>加：境外所得应纳所得税额（填写A108000）</t>
  </si>
  <si>
    <r>
      <t>（2）</t>
    </r>
    <r>
      <rPr>
        <sz val="7"/>
        <color indexed="8"/>
        <rFont val="Times New Roman"/>
        <family val="1"/>
      </rPr>
      <t xml:space="preserve">  </t>
    </r>
    <r>
      <rPr>
        <sz val="12"/>
        <color indexed="8"/>
        <rFont val="宋体"/>
        <family val="0"/>
      </rPr>
      <t>当第13-14+15-16-17＜0且表A108000第5列合计行≥0,表A108000第6列合计行＞0时,第18行＝表A108000第5列合计行与表A100000第13-14+15-16-17行</t>
    </r>
  </si>
  <si>
    <t>减：境外所得抵免所得税额（填写A108000）</t>
  </si>
  <si>
    <t>绝对值的孰小值；</t>
  </si>
  <si>
    <t>八、实际应纳所得税额（28+29-30）</t>
  </si>
  <si>
    <r>
      <t>（3）</t>
    </r>
    <r>
      <rPr>
        <sz val="7"/>
        <color indexed="8"/>
        <rFont val="Times New Roman"/>
        <family val="1"/>
      </rPr>
      <t xml:space="preserve">  </t>
    </r>
    <r>
      <rPr>
        <sz val="12"/>
        <color indexed="8"/>
        <rFont val="宋体"/>
        <family val="0"/>
      </rPr>
      <t>当第13-14+15-16-17＜0且表A108000第5列合计行≥0,表A108000第6列</t>
    </r>
  </si>
  <si>
    <t>减：本年累计实际已缴纳的所得税额</t>
  </si>
  <si>
    <t>合计行＝0时,第18行＝0。</t>
  </si>
  <si>
    <t>九、本年应补（退）所得税额（31-32）</t>
  </si>
  <si>
    <t>14.第20行：</t>
  </si>
  <si>
    <t>其中：总机构分摊本年应补（退）所得税额(填写A109000)</t>
  </si>
  <si>
    <t>当第19行≤0时，第20行＝0；当第19行＞0时，</t>
  </si>
  <si>
    <t>财政集中分配本年应补（退）所得税额(填写A109000)</t>
  </si>
  <si>
    <t>（1）第19行≥表A107020合计行第11列，第20行＝表A107020合计行第11</t>
  </si>
  <si>
    <t>总机构主体生产经营部门分摊本年应补（退）所得税额(填写A109000)</t>
  </si>
  <si>
    <t>列；</t>
  </si>
  <si>
    <t>（2）第19行＜表A107020合计行第11列，第20行＝第19行。</t>
  </si>
  <si>
    <t>本表为企业所得税年度纳税申报表的主表，纳税人应当根据《中华人民共和国企业所得税法》及其实施条例（以下简称“税法”）、相关税收政策，以及国家统一会计制度（企业会计准则、小企业会计准则、企业会计制度、事业单位会计准则和民间非营利组织会计制度等）的规定，计算填报利润总额、应纳税所得额和应纳税额等有关项目。</t>
  </si>
  <si>
    <t>15.第21行＝表A106000第11行第10列。</t>
  </si>
  <si>
    <t>纳税人在计算企业所得税应纳税所得额及应纳税额时，会计处理与税收规定不一致的，应当按照税收规定计算。税收规定不明确的，在没有明确规定之前，暂按国家统一会计制度计算。</t>
  </si>
  <si>
    <t>16.第22行＝表A107030第15行第1列。</t>
  </si>
  <si>
    <t>一、有关项目填报说明</t>
  </si>
  <si>
    <t>17.第26行＝表A107040第34行。</t>
  </si>
  <si>
    <t>（一）表体项目</t>
  </si>
  <si>
    <t>18.第27行＝表A107050第7行第11列。</t>
  </si>
  <si>
    <t>本表是在纳税人会计利润总额的基础上，加减纳税调整等金额后计算出“纳税调整后所得”。会计与税法的差异（包括收入类、扣除类、资产类等差异）通过《纳税调整项目明细表》(A105000）集中填报。</t>
  </si>
  <si>
    <t>19.第29行＝表A108000合计行第9列。</t>
  </si>
  <si>
    <t>本表包括利润总额计算、应纳税所得额计算、应纳税额计算三个部分。</t>
  </si>
  <si>
    <t>20.第30行＝表A108000合计行第19列。</t>
  </si>
  <si>
    <t>1.“利润总额计算”中的项目，按照国家统一会计制度规定计算填报。实行企业会计准则、小企业会计准则、企业会计制度、分行业会计制度的纳税人，其数据直接取自《利润表》（另有说明的除外）；实行事业单位会计准则的纳税人，其数据取自</t>
  </si>
  <si>
    <t>21.第34行＝表A109000第12+16行。</t>
  </si>
  <si>
    <t>《收入支出表》；实行民间非营利组织会计制度的纳税人，其数据取自《业务活动表》；实行其他国家统一会计制度的纳税人，根据本表项目进行分析填报。</t>
  </si>
  <si>
    <t>22.第35行＝表A109000第13行。</t>
  </si>
  <si>
    <t>2.“应纳税所得额计算”和“应纳税额计算”中的项目，除根据主表逻辑关系计算以外，通过附表相应栏次填报。</t>
  </si>
  <si>
    <t>23.第36行＝表A109000第15行。</t>
  </si>
  <si>
    <t>（二）行次说明</t>
  </si>
  <si>
    <t>第1-13行参照国家统一会计制度规定填写。本部分未设“研发费用”“其他收益”</t>
  </si>
  <si>
    <t>“资产处置收益”等项目，对于已执行《财政部关于修订印发2019年度一般企业财务报表格式的通知》（财会〔2019〕6号）的纳税人，在《利润表》中归集的“研发费用” 通过《期间费用明细表》（A104000）第19行“十九、研究费用”的管理费用相应列次填报；在《利润表》中归集的“其他收益”“资产处置收益”“信用减值损失”“净敞口套期收益”项目则无需填报，同时第10行“二、营业利润”不执行“第10行＝第1-2-3-4-5-6-7+8+9行”的表内关系，按照《利润表》“营业利润”项目直接填报。</t>
  </si>
  <si>
    <t>1.第1行“营业收入”：填报纳税人主要经营业务和其他经营业务取得的收入总额。本行根据“主营业务收入”和“其他业务收入”的数额填报。一般企业纳税人根据《一般企业收入明细表》（A101010）填报；金融企业纳税人根据《金融企业收入明细表》(A101020)填报；事业单位、社会团体、民办非企业单位、非营利组织等纳税人根据《事业单位、民间非营利组织收入、支出明细表》(A103000)填报。</t>
  </si>
  <si>
    <t>2.第2行“营业成本”：填报纳税人主要经营业务和其他经营业务发生的成本总额。本行根据“主营业务成本”和“其他业务成本”的数额填报。一般企业纳税人根据《一般企业成本支出明细表》(A102010)填报；金融企业纳税人根据《金融企业支出明细表》(A102020)填报；事业单位、社会团体、民办非企业单位、非营利组织等纳税人，根据《事业单位、民间非营利组织收入、支出明细表》(A103000)填报。</t>
  </si>
  <si>
    <t>3.第3行“税金及附加”：填报纳税人经营活动发生的消费税、城市维护建设税、</t>
  </si>
  <si>
    <t>资源税、土地增值税和教育费附加等相关税费。本行根据纳税人相关会计科目填报。纳税人在其他会计科目核算的税金不得重复填报。</t>
  </si>
  <si>
    <t>4.第4行“销售费用”：填报纳税人在销售商品和材料、提供劳务的过程中发生的各种费用。本行根据《期间费用明细表》（A104000）中对应的“销售费用”填报。</t>
  </si>
  <si>
    <t>5.第5行“管理费用”：填报纳税人为组织和管理企业生产经营发生的管理费用。本行根据《期间费用明细表》（A104000）中对应的“管理费用”填报。</t>
  </si>
  <si>
    <t>6.第6行“财务费用”：填报纳税人为筹集生产经营所需资金等发生的筹资费用。</t>
  </si>
  <si>
    <t>本行根据《期间费用明细表》（A104000）中对应的“财务费用”填报。</t>
  </si>
  <si>
    <t>7.第7行“资产减值损失”：填报纳税人计提各项资产准备发生的减值损失。本行根据企业“资产减值损失”科目上的数额填报。实行其他会计制度的比照填报。</t>
  </si>
  <si>
    <t>8.第8行“公允价值变动收益”：填报纳税人在初始确认时划分为以公允价值计量且其变动计入当期损益的金融资产或金融负债（包括交易性金融资产或负债，直接指定为以公允价值计量且其变动计入当期损益的金融资产或金融负债），以及采用公允价值模式计量的投资性房地产、衍生工具和套期业务中公允价值变动形成的应计入当期损益的利得或损失。本行根据企业“公允价值变动损益”科目的数额填报，损失以“-”号填列。</t>
  </si>
  <si>
    <t>9.第9行“投资收益”：填报纳税人以各种方式对外投资所取得的收益或发生的损失。根据企业“投资收益”科目的数额计算填报，实行事业单位会计准则的纳税人根据“其他收入”科目中的投资收益金额分析填报，损失以“-”号填列。实行其他会计制度的纳税人比照填报。</t>
  </si>
  <si>
    <t>10.第10行“营业利润”：填报纳税人当期的营业利润。根据上述项目计算填报。已执行《财政部关于修订印发2019年度一般企业财务报表格式的通知》（财会〔2019〕</t>
  </si>
  <si>
    <t>6号）和《财政部关于修订印发2018年度金融企业财务报表格式的通知》（财会〔2018〕</t>
  </si>
  <si>
    <t>36号）的纳税人，根据《利润表》对应项目填列，不执行本行计算规则。</t>
  </si>
  <si>
    <t>11.第11行“营业外收入”：填报纳税人取得的与其经营活动无直接关系的各项收入的金额。一般企业纳税人根据《一般企业收入明细表》（A101010）填报；金融企业纳税人根据《金融企业收入明细表》(A101020)填报；实行事业单位会计准则或民间非营利组织会计制度的纳税人根据《事业单位、民间非营利组织收入、支出明细表》</t>
  </si>
  <si>
    <t>(A103000)填报。</t>
  </si>
  <si>
    <t>12.第12行“营业外支出”：填报纳税人发生的与其经营活动无直接关系的各项支出的金额。一般企业纳税人根据《一般企业成本支出明细表》(A102010)填报；金融企业纳税人根据《金融企业支出明细表》(A102020)填报；实行事业单位会计准则或民间非营利组织会计制度的纳税人根据《事业单位、民间非营利组织收入、支出明细表》</t>
  </si>
  <si>
    <t>13.第13行“利润总额”：填报纳税人当期的利润总额。根据上述项目计算填报。</t>
  </si>
  <si>
    <t>14.第14行“境外所得”：填报已计入利润总额以及按照税法相关规定已在《纳税调整项目明细表》（A105000）进行纳税调整的境外所得金额。本行根据《境外所得纳税调整后所得明细表》(A108010)填报。</t>
  </si>
  <si>
    <t xml:space="preserve">
15.第15行“纳税调整增加额”：填报纳税人会计处理与税收规定不一致，进行纳税调整增加的金额。本行根据《纳税调整项目明细表》（A105000）“调增金额”列填报。
</t>
  </si>
  <si>
    <t>16.第16行“纳税调整减少额”：填报纳税人会计处理与税收规定不一致，进行纳税调整减少的金额。本行根据《纳税调整项目明细表》（A105000）“调减金额”列填报。</t>
  </si>
  <si>
    <t>17.第17行“免税、减计收入及加计扣除”：填报属于税收规定免税收入、减计</t>
  </si>
  <si>
    <t>收入、加计扣除金额。本行根据《免税、减计收入及加计扣除优惠明细表》（A107010）填报。</t>
  </si>
  <si>
    <t>18.第18行“境外应税所得抵减境内亏损”：当纳税人选择不用境外所得抵减境内亏损时，填报0；当纳税人选择用境外所得抵减境内亏损时，填报境外所得抵减当年度境内亏损的金额。用境外所得弥补以前年度境内亏损的,还需填报《企业所得税弥补亏损明细表》（A106000）和《境外所得税收抵免明细表》（A108000）。</t>
  </si>
  <si>
    <t>19.第19行“纳税调整后所得”：填报纳税人经过纳税调整、税收优惠、境外所得计算后的所得额。</t>
  </si>
  <si>
    <t>20.第20行“所得减免”：填报属于税收规定的所得减免金额。本行根据《所得减免优惠明细表》（A107020）填报。</t>
  </si>
  <si>
    <t>21.第21行“弥补以前年度亏损”：填报纳税人按照税收规定可在税前弥补的以前年度亏损数额。本行根据《企业所得税弥补亏损明细表》（A106000）填报。</t>
  </si>
  <si>
    <t>22.第22行“抵扣应纳税所得额”：填报根据税收规定应抵扣的应纳税所得额。本行根据《抵扣应纳税所得额明细表》（A107030）填报。</t>
  </si>
  <si>
    <t>23.第23行“应纳税所得额”：填报第19-20-21-22行金额。按照上述行次顺序计算结果为负数的，本行按0填报。</t>
  </si>
  <si>
    <t>24.第24行“税率”：填报税收规定的税率25%。</t>
  </si>
  <si>
    <t>25.第25行“应纳所得税额”：填报第23×24行金额。</t>
  </si>
  <si>
    <t>26.第26行“减免所得税额”：填报纳税人按税收规定实际减免的企业所得税额。</t>
  </si>
  <si>
    <t>本行根据《减免所得税优惠明细表》（A107040）填报。</t>
  </si>
  <si>
    <t>27.第27行“抵免所得税额”：填报企业当年的应纳所得税额中抵免的金额。本行根据《税额抵免优惠明细表》（A107050）填报。</t>
  </si>
  <si>
    <t>28.第28行“应纳税额”：填报第25-26-27行金额。</t>
  </si>
  <si>
    <t>29.第29行“境外所得应纳所得税额”：填报纳税人来源于中国境外的所得，按照我国税收规定计算的应纳所得税额。本行根据《境外所得税收抵免明细表》（A108000）填报。</t>
  </si>
  <si>
    <t>30.第30行“境外所得抵免所得税额”：填报纳税人来源于中国境外所得依照中国境外税收法律以及相关规定应缴纳并实际缴纳（包括视同已实际缴纳）的企业所得税性质的税款（准予抵免税款）。本行根据《境外所得税收抵免明细表》（A108000）填报。</t>
  </si>
  <si>
    <t>31.第31行“实际应纳所得税额”：填报第28+29-30行金额。其中，跨地区经营企业类型为“分支机构（须进行完整年度申报并按比例纳税）”的纳税人，填报（第</t>
  </si>
  <si>
    <t>28+29-30行）×“分支机构就地纳税比例”金额。</t>
  </si>
  <si>
    <t>32.第32行“本年累计实际已缴纳的所得税额”：填报纳税人按照税收规定本纳</t>
  </si>
  <si>
    <t>税年度已在月（季）度累计预缴的所得税额，包括按照税收规定的特定业务已预缴（征）的所得税额，建筑企业总机构直接管理的跨地区设立的项目部按规定向项目所在地主管税务机关预缴的所得税额。</t>
  </si>
  <si>
    <t>33.第33行“本年应补（退）的所得税额”：填报第31-32行金额。</t>
  </si>
  <si>
    <t>34.第34行“总机构分摊本年应补（退）所得税额”：填报汇总纳税的总机构按照税收规定在总机构所在地分摊本年应补（退）所得税额。本行根据《跨地区经营汇总纳税企业年度分摊企业所得税明细表》（A109000）填报。</t>
  </si>
  <si>
    <t>35.第35行“财政集中分配本年应补（退）所得税额”：填报汇总纳税的总机构按照税收规定财政集中分配本年应补（退）所得税款。本行根据《跨地区经营汇总纳税企业年度分摊企业所得税明细表》（A109000）填报。</t>
  </si>
  <si>
    <t>36.第36行“总机构主体生产经营部门分摊本年应补（退）所得税额”：填报汇总纳税的总机构所属的具有主体生产经营职能的部门按照税收规定应分摊的本年应补</t>
  </si>
  <si>
    <t>（退）所得税额。本行根据《跨地区经营汇总纳税企业年度分摊企业所得税明细表》</t>
  </si>
  <si>
    <t>（A109000）填报。</t>
  </si>
  <si>
    <t>项目</t>
  </si>
  <si>
    <t>金额</t>
  </si>
  <si>
    <t>一、营业收入（2+9）</t>
  </si>
  <si>
    <t>1.第1行＝第2+9行。</t>
  </si>
  <si>
    <t>（一）主营业务收入（3+5+6+7+8）</t>
  </si>
  <si>
    <t>2.第2行＝第3+5+6+7+8行。</t>
  </si>
  <si>
    <t>1.销售商品收入</t>
  </si>
  <si>
    <t>3.第9行＝第10+12+13+14+15行。</t>
  </si>
  <si>
    <t>其中：非货币性资产交换收入</t>
  </si>
  <si>
    <t>4.第16行＝第17+18+19+20+21+22+23+24+25+26行。</t>
  </si>
  <si>
    <t>2.提供劳务收入</t>
  </si>
  <si>
    <t>3.建造合同收入</t>
  </si>
  <si>
    <t>1.第1行＝表A100000第1行。</t>
  </si>
  <si>
    <t>4.让渡资产使用权收入</t>
  </si>
  <si>
    <t>2.第16行＝表A100000第11行。</t>
  </si>
  <si>
    <t>5.其他</t>
  </si>
  <si>
    <t>（二）其他业务收入（10+12+13+14+15）</t>
  </si>
  <si>
    <t>1.销售材料收入</t>
  </si>
  <si>
    <t>2.出租固定资产收入</t>
  </si>
  <si>
    <t>3.出租无形资产收入</t>
  </si>
  <si>
    <t>4.出租包装物和商品收入</t>
  </si>
  <si>
    <t>二、营业外收入（17+18+19+20+21+22+23+24+25+26）</t>
  </si>
  <si>
    <t>（一）非流动资产处置利得</t>
  </si>
  <si>
    <t>（二）非货币性资产交换利得</t>
  </si>
  <si>
    <t>（三）债务重组利得</t>
  </si>
  <si>
    <t>（四）政府补助利得</t>
  </si>
  <si>
    <t>（五）盘盈利得</t>
  </si>
  <si>
    <t>（六）捐赠利得</t>
  </si>
  <si>
    <t>（七）罚没利得</t>
  </si>
  <si>
    <t>（八）确实无法偿付的应付款项</t>
  </si>
  <si>
    <t>（九）汇兑收益</t>
  </si>
  <si>
    <t>（十）其他</t>
  </si>
  <si>
    <t>有关项目填报说明</t>
  </si>
  <si>
    <t>1.第1行“营业收入”：根据主营业务收入、其他业务收入的数额计算填报。</t>
  </si>
  <si>
    <t>2.第2行“主营业务收入”：根据不同行业的业务性质分别填报纳税人核算的主营业务收入。</t>
  </si>
  <si>
    <t>3.第3行“销售商品收入”：填报纳税人从事工业制造、商品流通、农业生产以及其他商品销售活动取得的主营业务收入。房地产开发企业销售开发产品（销售未完工开发产品除外）取得的收入也在此行填报。</t>
  </si>
  <si>
    <t>4.第4行“其中：非货币性资产交换收入”：填报纳税人发生的非货币性资产交换按照国家统一会计制度应确认的销售商品收入。</t>
  </si>
  <si>
    <t>5.第5行“提供劳务收入”：填报纳税人从事建筑安装、修理修配、交通运输、仓储租赁、邮电通信、咨询经纪、文化体育、科学研究、技术服务、教育培训、餐饮住宿、中介代理、卫生保健、社区服务、旅游、娱乐、加工以及其他劳务活动取得的主营业务收入。</t>
  </si>
  <si>
    <t>6.第6行“建造合同收入”：填报纳税人建造房屋、道路、桥梁、水坝等建筑物，以及生产船舶、飞机、大型机械设备等取得的主营业务收入。</t>
  </si>
  <si>
    <t>7.第7行“让渡资产使用权收入”：填报纳税人在主营业务收入核算的，让渡无形资产使用权而取得的使用费收入以及出租固定资产、无形资产、投资性房地产取得的租金收入。</t>
  </si>
  <si>
    <t>8.第8行“其他”：填报纳税人按照国家统一会计制度核算、上述未列举的其他主营业务收入。</t>
  </si>
  <si>
    <t>9.第9行“其他业务收入”：填报根据不同行业的业务性质分别填报纳税人核算的其他业务收入。</t>
  </si>
  <si>
    <t>10.第10行“销售材料收入”：填报纳税人销售材料、下脚料、废料、废旧物资等取得的收入。</t>
  </si>
  <si>
    <t>11.第11行“其中：非货币性资产交换收入”：填报纳税人发生的非货币性资产交换按照国家统一会计制度应确认的材料销售收入。</t>
  </si>
  <si>
    <t>12.第12行“出租固定资产收入”：填报纳税人将固定资产使用权让与承租人获取的其他业务收入。</t>
  </si>
  <si>
    <t>13.第13行“出租无形资产收入”：填报纳税人让渡无形资产使用权取得的其他业务收入。</t>
  </si>
  <si>
    <t>14.第14行“出租包装物和商品收入”：填报纳税人出租、出借包装物和商品取得的其他业务收入。</t>
  </si>
  <si>
    <t>15.第15行“其他”：填报纳税人按照国家统一会计制度核算，上述未列举的其他业务收入。</t>
  </si>
  <si>
    <t>16.第16行“营业外收入”：填报纳税人计入本科目核算的与生产经营无直接关系的各项收入。</t>
  </si>
  <si>
    <t>17.第17行“非流动资产处置利得”：填报纳税人处置固定资产、无形资产等取得的净收益。</t>
  </si>
  <si>
    <t>18.第18行“非货币性资产交换利得”：填报纳税人发生非货币性资产交换应确认的净收益。</t>
  </si>
  <si>
    <t>19.第19行“债务重组利得”：填报纳税人发生的债务重组业务确认的净收益。</t>
  </si>
  <si>
    <t>20.第20行“政府补助利得”：填报纳税人从政府无偿取得货币性资产或非货币性资产应确认的净收益。</t>
  </si>
  <si>
    <t>21.第21行“盘盈利得”：填报纳税人在清查财产过程中查明的各种财产盘盈应确认的净收益。</t>
  </si>
  <si>
    <t>22.第22行“捐赠利得”：填报纳税人接受的来自企业、组织或个人无偿给予的货币性资产、非货币性资产捐赠应确认的净收益。</t>
  </si>
  <si>
    <t>23.第23行“罚没利得”：填报纳税人在日常经营管理活动中取得的罚款、没收收入应确认的净收益。</t>
  </si>
  <si>
    <t>24.第24行“确实无法偿付的应付款项”：填报纳税人因确实无法偿付的应付款项而确认的收入。</t>
  </si>
  <si>
    <t>25.第25行“汇兑收益”：填报纳税人取得企业外币货币性项目因汇率变动形成的收益应确认的收入。（该项目为执行小企业会计准则企业填报）</t>
  </si>
  <si>
    <t>26.第26行“其他”：填报纳税人取得的上述项目未列举的其他营业外收入，包括执行企业会计准则纳税人按权益法核算长期股权投资对初始投资成本调整确认的收益，执行小企业会计准则纳税人取得的出租包装物和商品的租金收入、逾期未退包装物押金收益等。</t>
  </si>
  <si>
    <t>一、营业收入（2+18+27+32+33+34）</t>
  </si>
  <si>
    <t>1.第1行＝第2+18+27+32+33+34行。</t>
  </si>
  <si>
    <t>（一）银行业务收入（3+10）</t>
  </si>
  <si>
    <t>2.第2行＝第3+10行。</t>
  </si>
  <si>
    <t>1.利息收入（4+5+6+7+8+9）</t>
  </si>
  <si>
    <t>3.第3行＝第4+5+…+9行。</t>
  </si>
  <si>
    <t>（1）存放同业</t>
  </si>
  <si>
    <t>4.第10行＝第11+12+…+17行。</t>
  </si>
  <si>
    <t>（2）存放中央银行</t>
  </si>
  <si>
    <t>5.第18行＝第19+26行。</t>
  </si>
  <si>
    <t>（3）拆出资金</t>
  </si>
  <si>
    <t>6.第19行＝第20+21+…+25行。</t>
  </si>
  <si>
    <t>（4）发放贷款及垫资</t>
  </si>
  <si>
    <t>7.第27行＝第28-30-31行。</t>
  </si>
  <si>
    <t>（5）买入返售金融资产</t>
  </si>
  <si>
    <t>8.第35行＝第36+37+…+42行。</t>
  </si>
  <si>
    <t>（6）其他</t>
  </si>
  <si>
    <t>2.手续费及佣金收入（11+12+13+14+15+16+17）</t>
  </si>
  <si>
    <t>（1）结算与清算手续费</t>
  </si>
  <si>
    <t>2.第35行＝表A100000第11行。</t>
  </si>
  <si>
    <t>（2）代理业务手续费</t>
  </si>
  <si>
    <t>（3）信用承诺手续费及佣金</t>
  </si>
  <si>
    <t>（4）银行卡手续费</t>
  </si>
  <si>
    <t>（5）顾问和咨询费</t>
  </si>
  <si>
    <t>（6）托管及其他受托业务佣金</t>
  </si>
  <si>
    <t>（7）其他</t>
  </si>
  <si>
    <t>（二）证券业务收入（19+26）</t>
  </si>
  <si>
    <t>1.证券业务手续费及佣金收入（20+21+22+23+24+25）</t>
  </si>
  <si>
    <t>（1）证券承销业务</t>
  </si>
  <si>
    <t>（2）证券经纪业务</t>
  </si>
  <si>
    <t>（3）受托客户资产管理业务</t>
  </si>
  <si>
    <t>（4）代理兑付证券</t>
  </si>
  <si>
    <t>（5）代理保管证券</t>
  </si>
  <si>
    <t>2.其他证券业务收入</t>
  </si>
  <si>
    <t>（三）已赚保费（28-30-31）</t>
  </si>
  <si>
    <t>1.保险业务收入</t>
  </si>
  <si>
    <t>其中：分保费收入</t>
  </si>
  <si>
    <t>2.分出保费</t>
  </si>
  <si>
    <t>3.提取未到期责任准备金</t>
  </si>
  <si>
    <t>（四）其他金融业务收入</t>
  </si>
  <si>
    <t>（五）汇兑收益（损失以“-”号填列）</t>
  </si>
  <si>
    <t>（六）其他业务收入</t>
  </si>
  <si>
    <t>二、营业外收入（36+37+38+39+40+41+42）</t>
  </si>
  <si>
    <t>（七）其他</t>
  </si>
  <si>
    <t>1.第1行“营业收入”：填报纳税人提供金融商品服务取得的收入。</t>
  </si>
  <si>
    <t>2.第2行“银行业务收入”：填报纳税人从事银行业务取得的收入。</t>
  </si>
  <si>
    <t>3.第3行“利息收入”：填报银行存贷款业务等取得的各项利息收入，包括发放的各类贷款（银团贷款、贸易融资、贴现和转贴现融出资金、协议透支、信用卡透支、转贷款、垫款等）、与其他金融机构（中央银行、同业等）之间发生资金往来业务、买入返售金融资产等实现的利息收入等。</t>
  </si>
  <si>
    <t>4.第4行“存放同业”：填报纳税人存放于境内、境外银行和非银行金融机构款项取得的利息收入。</t>
  </si>
  <si>
    <t>5.第5行“存放中央银行”：填报纳税人存放于中国人民银行的各种款项利息收入。</t>
  </si>
  <si>
    <t>6.第6行“拆出资金”：填报纳税人拆借给境内、境外其他金融机构款项的利息收入。</t>
  </si>
  <si>
    <t>7.第7行“发放贷款及垫资”：填报纳税人发放贷款及垫资的利息收入。</t>
  </si>
  <si>
    <t>8.第8行“买入返售金融资产”：填报纳税人按照返售协议约定先买入再按固定价格返售的票据、证券、贷款等金融资产所融出资金的利息收入。</t>
  </si>
  <si>
    <t>9.第9行“其他”：填报纳税人除本表第4行至第8行以外的其他利息收入，包括债券投资利息等收入。</t>
  </si>
  <si>
    <t>10.第10行“手续费及佣金收入”：填报银行在提供相关金融业务服务时向客户收取的收入，包括结算与清算手续费、代理业务手续费、信用承诺手续费及佣金、银行卡手续费、顾问和咨询费、托管及其他受托业务佣金等。</t>
  </si>
  <si>
    <t>11.第18行“证券业务收入”：填报纳税人从事证券业务取得的收入。</t>
  </si>
  <si>
    <t>12.第19行“证券业务手续费及佣金收入”：填报纳税人承销、代理兑付等业务取得的各项手续费、佣金等收入。</t>
  </si>
  <si>
    <t>13.第26行“其他证券业务收入”：填报纳税人在国家许可的范围内从事的除经纪、自营和承销业务以外的与证券有关的业务收入。</t>
  </si>
  <si>
    <t>14.第27行“已赚保费”：填报纳税人从事保险业务确认的本年实际保费收入。</t>
  </si>
  <si>
    <t>15.第28行“保险业务收入”：填报纳税人从事保险业务确认的保费收入。</t>
  </si>
  <si>
    <t>16.第29行“分保费收入”：填报纳税人（再保险公司或分入公司）从原保险公司或分出公司分入的保费收入。</t>
  </si>
  <si>
    <t>17.第30行“分出保费”：填报纳税人（再保险分出人）向再保险接受人分出的保费。</t>
  </si>
  <si>
    <t>18.第31行“提取未到期责任准备金”：填报纳税人（保险企业）提取的非寿险原保险合同未到期责任准备金和再保险合同分保未到期责任准备金。</t>
  </si>
  <si>
    <t>19.第32行“其他金融业务收入”：填报纳税人提供除银行业、保险业、证券业以外的金融商品服务取得的收入。</t>
  </si>
  <si>
    <t>20.第33行“汇兑收益”：填报纳税人发生的外币交易因汇率变动而产生的汇兑损益，损失以“-”号填列。</t>
  </si>
  <si>
    <t>21.第34行“其他业务收入”：填报纳税人发生的除主营业务活动以外的其他经营活动实现的收入。</t>
  </si>
  <si>
    <t>22.第35行“营业外收入”：填报纳税人发生的各项营业外收入，主要包括非流动资产处置利得、非货币性资产交换利得、债务重组利得、政府补助利得、盘盈利得、捐赠利得等。</t>
  </si>
  <si>
    <t>23.第36行“非流动资产处置利得”：填报纳税人处置固定资产、无形资产等取得的净收益。</t>
  </si>
  <si>
    <t>24.第37行“非货币资产交换利得”：填报纳税人发生非货币性资产交换应确认的净收益。</t>
  </si>
  <si>
    <t>25.第38行“债务重组利得”：填报纳税人发生的债务重组业务确认的净收益。</t>
  </si>
  <si>
    <t>26.第39行“政府补助利得”：填报纳税人从政府无偿取得货币性资产或非货币性资产应确认的净收益。</t>
  </si>
  <si>
    <t>27.第40行“盘盈利得”：填报纳税人在清查财产过程中查明的各种财产盘盈应确认的净收益。</t>
  </si>
  <si>
    <t>28.第41行“捐赠利得”：填报纳税人接受的来自企业、组织或个人无偿给予的货币性资产、非货币性资产捐赠应确认的净收益。</t>
  </si>
  <si>
    <t>29.第42行“其他”：填报纳税人取得的上述项目未列举的其他营业外收入，包括执行《企业会计准则》纳税人对按权益法核算的长期股权投资初始投资成本调整确认的收益。</t>
  </si>
  <si>
    <t>一、营业成本（2+9）</t>
  </si>
  <si>
    <t xml:space="preserve">   （一）主营业务成本（3+5+6+7+8）</t>
  </si>
  <si>
    <t xml:space="preserve">       1.销售商品成本</t>
  </si>
  <si>
    <t xml:space="preserve">         其中:非货币性资产交换成本</t>
  </si>
  <si>
    <t>4.第16行＝第17+18+…+26行。</t>
  </si>
  <si>
    <t xml:space="preserve">       2.提供劳务成本</t>
  </si>
  <si>
    <t xml:space="preserve">       3.建造合同成本</t>
  </si>
  <si>
    <t>1.第1行＝表A100000第2行。</t>
  </si>
  <si>
    <t xml:space="preserve">       4.让渡资产使用权成本</t>
  </si>
  <si>
    <t>2.第16行＝表A100000第12行。</t>
  </si>
  <si>
    <t xml:space="preserve">       5.其他</t>
  </si>
  <si>
    <t xml:space="preserve">   （二）其他业务成本（10+12+13+14+15）</t>
  </si>
  <si>
    <t xml:space="preserve">       1. 销售材料成本</t>
  </si>
  <si>
    <t xml:space="preserve">       2.出租固定资产成本</t>
  </si>
  <si>
    <t xml:space="preserve">       3.出租无形资产成本</t>
  </si>
  <si>
    <t xml:space="preserve">       4.包装物出租成本</t>
  </si>
  <si>
    <t>二、营业外支出（17+18+19+20+21+22+23+24+25+26）</t>
  </si>
  <si>
    <t xml:space="preserve">   （一）非流动资产处置损失</t>
  </si>
  <si>
    <t xml:space="preserve">   （二）非货币性资产交换损失</t>
  </si>
  <si>
    <t xml:space="preserve">   （三）债务重组损失</t>
  </si>
  <si>
    <t xml:space="preserve">   （四）非常损失</t>
  </si>
  <si>
    <t xml:space="preserve">   （五）捐赠支出</t>
  </si>
  <si>
    <t xml:space="preserve">   （六）赞助支出</t>
  </si>
  <si>
    <t xml:space="preserve">   （七）罚没支出</t>
  </si>
  <si>
    <t xml:space="preserve">   （八）坏账损失</t>
  </si>
  <si>
    <t xml:space="preserve">   （九）无法收回的债券股权投资损失</t>
  </si>
  <si>
    <t xml:space="preserve">   （十）其他</t>
  </si>
  <si>
    <t>1.第1行“营业成本”：填报纳税人主要经营业务和其他经营业务发生的成本总额。本行根据“主营业务成本”和“其他业务成本”的数额计算填报。</t>
  </si>
  <si>
    <t>2.第2行“主营业务成本”：根据不同行业的业务性质分别填报纳税人核算的主营业务成本。</t>
  </si>
  <si>
    <t>3.第3行“销售商品成本”：填报纳税人从事工业制造、商品流通、农业生产以及其他商品销售活动发生的主营业务成本。房地产开发企业销售开发产品（销售未完工开发产品除外）发生的成本也在此行填报。</t>
  </si>
  <si>
    <t>4.第4行“其中：非货币性资产交换成本”：填报纳税人发生的非货币性资产交换按照国家统一会计制度应确认的销售商品成本。</t>
  </si>
  <si>
    <t>5.第5行“提供劳务成本”：填报纳税人从事建筑安装、修理修配、交通运输、仓储租赁、邮电通信、咨询经纪、文化体育、科学研究、技术服务、教育培训、餐饮住宿、中介代理、卫生保健、社区服务、旅游、娱乐、加工以及其他劳务活动发生的主营业务成本。</t>
  </si>
  <si>
    <t>6.第6行“建造合同成本”：填报纳税人建造房屋、道路、桥梁、水坝等建筑物，以及生产船舶、飞机、大型机械设备等发生的主营业务成本。</t>
  </si>
  <si>
    <t>7.第7行“让渡资产使用权成本”：填报纳税人在主营业务成本核算的，让渡无形资产使用权而发生的使用费成本以及出租固定资产、无形资产、投资性房地产发生的租金成本。</t>
  </si>
  <si>
    <t>8.第8行“其他”：填报纳税人按照国家统一会计制度核算、上述未列举的其他主营业务成本。</t>
  </si>
  <si>
    <t>9.第9行“其他业务成本”：根据不同行业的业务性质分别填报纳税人按照国家统一会计制度核算的其他业务成本。</t>
  </si>
  <si>
    <t>10.第10行“销售材料成本”：填报纳税人销售材料、下脚料、废料、废旧物资等发生的成本。</t>
  </si>
  <si>
    <t>11.第11行“其中：非货币性资产交换成本”：填报纳税人发生的非货币性资产交换按照国家统一会计制度应确认的材料销售成本。</t>
  </si>
  <si>
    <t>12.第12行“出租固定资产成本”：填报纳税人将固定资产使用权让与承租人形成的出租固定资产成本。</t>
  </si>
  <si>
    <t>13.第13行“出租无形资产成本”：填报纳税人让渡无形资产使用权形成的出租无形资产成本。</t>
  </si>
  <si>
    <t>14.第14行“包装物出租成本”：填报纳税人出租、出借包装物形成的包装物出租成本。</t>
  </si>
  <si>
    <t>15.第15行“其他”：填报纳税人按照国家统一会计制度核算，上述未列举的其他业务成本。</t>
  </si>
  <si>
    <t>16.第16行“营业外支出”：填报纳税人计入本科目核算的与生产经营无直接关系的各项支出。</t>
  </si>
  <si>
    <t>17.第17行“非流动资产处置损失”：填报纳税人处置非流动资产形成的净损失。</t>
  </si>
  <si>
    <t>18.第18行“非货币性资产交换损失”：填报纳税人发生非货币性资产交换应确认的净损失。</t>
  </si>
  <si>
    <t>19.第19行“债务重组损失”：填报纳税人进行债务重组应确认的净损失。</t>
  </si>
  <si>
    <t>20.第20行“非常损失”：填报纳税人在营业外支出中核算的各项非正常的财产损失。</t>
  </si>
  <si>
    <t>21.第21行“捐赠支出”：填报纳税人无偿给予其他企业、组织或个人的货币性资产、非货币性资产的捐赠支出。</t>
  </si>
  <si>
    <t>22.第22行“赞助支出”：填报纳税人发生的货币性资产、非货币性资产赞助支出。</t>
  </si>
  <si>
    <t>23.第23行“罚没支出”：填报纳税人在日常经营管理活动中对外支付的各项罚款、没收收入的支出。</t>
  </si>
  <si>
    <t>24.第24行“坏帐损失”：填报纳税人发生的各项坏帐损失。（该项目为使用小企业会计准则企业填报）</t>
  </si>
  <si>
    <t>25.第25行“无法收回的债券股权投资损失”：填报纳税人各项无法收回的债券股权投资损失。（该项目为使用小企业会计准则企业填报）</t>
  </si>
  <si>
    <t>26.第26行“其他”：填报纳税人本期实际发生的在营业外支出核算的其他损失及支出。</t>
  </si>
  <si>
    <t>一、营业支出（2+15+25+31+32）</t>
  </si>
  <si>
    <t>1.第1行＝第2+15+25+31+32行。</t>
  </si>
  <si>
    <t xml:space="preserve">   （一）银行业务支出（3+11）</t>
  </si>
  <si>
    <t>2.第2行＝第3+11行。</t>
  </si>
  <si>
    <t xml:space="preserve">       1.银行利息支出（4+5+6+7+8+9+10）</t>
  </si>
  <si>
    <t>3.第3行＝第4+5+…+10行。</t>
  </si>
  <si>
    <t xml:space="preserve">        （1）同业存放</t>
  </si>
  <si>
    <t>4.第11行＝第12+13+14行。</t>
  </si>
  <si>
    <t xml:space="preserve">        （2）向中央银行借款</t>
  </si>
  <si>
    <t>5.第15行＝第16+17-18+19-20+21+22-23+24行。</t>
  </si>
  <si>
    <t xml:space="preserve">        （3）拆入资金</t>
  </si>
  <si>
    <t>6.第25行＝第26+30行。</t>
  </si>
  <si>
    <t xml:space="preserve">        （4）吸收存款</t>
  </si>
  <si>
    <t>7.第26行＝第27+28+29行。</t>
  </si>
  <si>
    <t xml:space="preserve">        （5）卖出回购金融资产</t>
  </si>
  <si>
    <t>8.第33行＝第34+35+…39行。</t>
  </si>
  <si>
    <t xml:space="preserve">        （6）发行债券</t>
  </si>
  <si>
    <t xml:space="preserve">        （7）其他</t>
  </si>
  <si>
    <t xml:space="preserve">       2.银行手续费及佣金支出（12+13+14）</t>
  </si>
  <si>
    <t>2.第33行＝表A100000第12行。</t>
  </si>
  <si>
    <t xml:space="preserve">        （1）手续费支出</t>
  </si>
  <si>
    <t xml:space="preserve">        （2）佣金支出</t>
  </si>
  <si>
    <t xml:space="preserve">        （3）其他</t>
  </si>
  <si>
    <t xml:space="preserve">   （二）保险业务支出（16+17-18+19-20+21+22-23+24）</t>
  </si>
  <si>
    <t xml:space="preserve">       1.退保金</t>
  </si>
  <si>
    <t xml:space="preserve">       2.赔付支出</t>
  </si>
  <si>
    <t xml:space="preserve">         减：摊回赔付支出</t>
  </si>
  <si>
    <t xml:space="preserve">       3.提取保险责任准备金</t>
  </si>
  <si>
    <t xml:space="preserve">         减：摊回保险责任准备金</t>
  </si>
  <si>
    <t xml:space="preserve">       4.保单红利支出</t>
  </si>
  <si>
    <t xml:space="preserve">       5.分保费用</t>
  </si>
  <si>
    <t xml:space="preserve">         减：摊回分保费用</t>
  </si>
  <si>
    <t xml:space="preserve">       6.保险业务手续费及佣金支出</t>
  </si>
  <si>
    <t xml:space="preserve">    （三）证券业务支出（26+30）</t>
  </si>
  <si>
    <t xml:space="preserve">       1.证券业务手续费及佣金支出（27+28+29）</t>
  </si>
  <si>
    <t xml:space="preserve">        （1）证券经纪业务手续费支出</t>
  </si>
  <si>
    <t xml:space="preserve">       2.其他证券业务支出</t>
  </si>
  <si>
    <t xml:space="preserve">   （四）其他金融业务支出</t>
  </si>
  <si>
    <t xml:space="preserve">   （五）其他业务成本</t>
  </si>
  <si>
    <t>二、营业外支出（34+35+36+37+38+39）</t>
  </si>
  <si>
    <t xml:space="preserve">   （四）捐赠支出</t>
  </si>
  <si>
    <t xml:space="preserve">   （五）非常损失</t>
  </si>
  <si>
    <t xml:space="preserve">   （六）其他</t>
  </si>
  <si>
    <t>1.第1行“营业支出”：填报金融企业提供金融商品服务发生的支出。</t>
  </si>
  <si>
    <t>2.第2行“银行业务支出”：填报纳税人从事银行业务发生的支出。</t>
  </si>
  <si>
    <t>3.第3行“银行利息支出”：填报纳税人经营存贷款业务等发生的利息支出，包括同业存放、向中央银行借款、拆入资金、吸收存款、卖出回购金融资产、发行债券和其他业务利息支出。</t>
  </si>
  <si>
    <t>4.第11行“银行手续费及佣金支出”：填报纳税人发生的与银行业务活动相关的各项手续费、佣金等支出。</t>
  </si>
  <si>
    <t>5.第15行“保险业务支出”：填报保险企业发生的与保险业务相关的费用支出。</t>
  </si>
  <si>
    <t>6.第16行“退保金”：填报保险企业寿险原保险合同提前解除时按照约定应当退还投保人的保单现金价值。</t>
  </si>
  <si>
    <t>7.第17行“赔付支出”：填报保险企业支付的原保险合同赔付款项和再保险合同赔付款项。</t>
  </si>
  <si>
    <t>8.第18行“减：摊回赔付支出”：填报保险企业（再保险分出人）向再保险接受人摊回的赔付成本。</t>
  </si>
  <si>
    <t>9.第19行“提取保险责任准备金”：填报保险企业提取的原保险合同保险责任准备金，包括提取的未决赔款准备金、提取的寿险责任准备金、提取的长期健康责任准备金。</t>
  </si>
  <si>
    <t>10.第20行“减：摊回保险责任准备金”：填报保险企业（再保险分出人）从事再保险业务应向再保险接受人摊回的保险责任准备金，包括未决赔款准备金、寿险责任准备金、长期健康险责任准备金。</t>
  </si>
  <si>
    <t>11.第21行“保单红利支出”：填报保险企业按原保险合同约定支付给投保人的红利。</t>
  </si>
  <si>
    <t>12.第22行“分保费用”：填报保险企业（再保险接受人）向再保险分出人支付的分保费用。</t>
  </si>
  <si>
    <t>13.第23行“减：摊回分保费用”：填报保险企业（再保险分出人）向再保险接受人摊回的分保费用。</t>
  </si>
  <si>
    <t>14.第24行“保险业务手续费及佣金支出”：填报保险企业发生的与其保险业务活动相关的各项手续费、佣金支出。</t>
  </si>
  <si>
    <t>15.第25行“证券业务支出”：填报纳税人从事证券业务发生的证券手续费支出和其他证券业务支出。</t>
  </si>
  <si>
    <t>16.第26行“证券业务手续费及佣金支出”：填报纳税人代理承销、兑付和买卖证券等业务发生的各项手续费、风险结算金、承销业务直接相关的各项费用及佣金支出。</t>
  </si>
  <si>
    <t>17.第30行“其他证券业务支出”：填报纳税人从事除经纪、自营和承销业务以外的与证券有关的业务支出。</t>
  </si>
  <si>
    <t>18.第31行“其他金融业务支出”：填报纳税人提供除银行业、保险业、证券业以外的金融商品服务发生的相关业务支出。</t>
  </si>
  <si>
    <t>19.第32行“其他业务成本”：填报纳税人发生的除主营业务活动以外的其他经营活动发生的支出。</t>
  </si>
  <si>
    <t>20.第33行“营业外支出”：填报纳税人发生的各项营业外支出，包括非流动资产处置损失、非货币性资产交换损失、债务重组损失、捐赠支出、非常损失等。</t>
  </si>
  <si>
    <t>21.第34行“非流动资产处置损失”：填报纳税人处置非流动资产形成的净损失。</t>
  </si>
  <si>
    <t>22.第35行“非货币性资产交换损失”：填报纳税人发生非货币性资产交换应确认的净损失。</t>
  </si>
  <si>
    <t>23.第36行“债务重组损失”：填报纳税人进行债务重组应确认的净损失。</t>
  </si>
  <si>
    <t>24.第37行“捐赠支出”：填报纳税人无偿给予其他企业、组织或个人的货币性资产、非货币性资产的捐赠支出。</t>
  </si>
  <si>
    <t>25.第38行“非常损失”：填报纳税人在营业外支出中核算的各项非正常的财产损失。</t>
  </si>
  <si>
    <t>26.第39行“其他”：填报纳税人本期实际发生的在营业外支出核算的其他损失及支出。</t>
  </si>
  <si>
    <t>一、事业单位收入（2+3+4+5+6+7）</t>
  </si>
  <si>
    <t>1.第1行＝第2+3+…+7行。</t>
  </si>
  <si>
    <t>（一）财政补助收入</t>
  </si>
  <si>
    <t>2.第7行＝第8+9行。</t>
  </si>
  <si>
    <t>（二）事业收入</t>
  </si>
  <si>
    <t>3.第10行＝第11+12+…+17行。</t>
  </si>
  <si>
    <t>（三）上级补助收入</t>
  </si>
  <si>
    <t>4.第18行＝第19+20+21+22+23行。</t>
  </si>
  <si>
    <t>（四）附属单位上缴收入</t>
  </si>
  <si>
    <t>5.第24行＝第25+26+27+28行。</t>
  </si>
  <si>
    <t>（五）经营收入</t>
  </si>
  <si>
    <t>（六）其他收入（8+9）</t>
  </si>
  <si>
    <t>1.第2+3+4+5+6行或第11+12+13+14+15行＝表A100000第1行。</t>
  </si>
  <si>
    <t>其中：投资收益</t>
  </si>
  <si>
    <t>2.第8行或第16行＝表A100000第9行。</t>
  </si>
  <si>
    <t>其他</t>
  </si>
  <si>
    <t>3.第9行或第17行＝表A100000第11行。</t>
  </si>
  <si>
    <t>二、民间非营利组织收入(11+12+13+14+15+16+17)</t>
  </si>
  <si>
    <t>4.第19+20+21+22行或第25+26+27行＝表A100000第2行。</t>
  </si>
  <si>
    <t>（一）接受捐赠收入</t>
  </si>
  <si>
    <t>5.第23行或第28行＝表A100000第12行。</t>
  </si>
  <si>
    <t>（二）会费收入</t>
  </si>
  <si>
    <t>（三）提供劳务收入</t>
  </si>
  <si>
    <t>（四）商品销售收入</t>
  </si>
  <si>
    <t>（五）政府补助收入</t>
  </si>
  <si>
    <t>（六）投资收益</t>
  </si>
  <si>
    <t>（七）其他收入</t>
  </si>
  <si>
    <t>三、事业单位支出（19+20+21+22+23）</t>
  </si>
  <si>
    <t>（一）事业支出</t>
  </si>
  <si>
    <t>（二）上缴上级支出</t>
  </si>
  <si>
    <t>（三）对附属单位补助支出</t>
  </si>
  <si>
    <t>（四）经营支出</t>
  </si>
  <si>
    <t>（五）其他支出</t>
  </si>
  <si>
    <t>四、民间非营利组织支出（25+26+27+28）</t>
  </si>
  <si>
    <t>（一）业务活动成本</t>
  </si>
  <si>
    <t>（二）管理费用</t>
  </si>
  <si>
    <t>（三）筹资费用</t>
  </si>
  <si>
    <t>（四）其他费用</t>
  </si>
  <si>
    <t>（一）事业单位填报说明</t>
  </si>
  <si>
    <t>第1行至第9行由执行事业单位会计准则的纳税人填报。</t>
  </si>
  <si>
    <t>1.第1行“事业单位收入”：填报纳税人取得的所有收入的金额（包括不征税收入和免税收入），按照会计核算口径填报。</t>
  </si>
  <si>
    <t>2.第2行“财政补助收入”：填报纳税人直接从同级财政部门取得的各类财政拨款，包括基本支出补助和项目支出补助。</t>
  </si>
  <si>
    <t>3.第3行“事业收入”：填报纳税人通过开展专业业务活动及辅助活动所取得的收入。</t>
  </si>
  <si>
    <t>4.第4行“上级补助收入”：填报纳税人从主管部门和上级单位取得的非财政补助收入。</t>
  </si>
  <si>
    <t>5.第5行“附属单位上缴收入”：填报纳税人附属独立核算单位按有关规定上缴的收入。包括附属事业单位上缴的收入和附属企业上缴的利润等。</t>
  </si>
  <si>
    <t>6.第6行“经营收入”：填报纳税人开展专业业务活动及其辅助活动之外开展非独立核算经营活动取得的收入。</t>
  </si>
  <si>
    <t>7.第7行“其他收入”：填报纳税人取得的除本表第2行至第6行项目以外的收入，包括投资收益、银行存款利息收入、租金收入、捐赠收入、现金盘盈收入、存货盘盈收入、收回已核销应收及预付款项、无法偿付的应付及预收款项等。</t>
  </si>
  <si>
    <t>8.第8行“其中：投资收益”：填报在“其他收入”科目中核算的各项短期投资、长期债券投资、长期股权投资取得的投资收益。</t>
  </si>
  <si>
    <t>9.第9行“其他”：填报在“其他收入”科目中核算的除投资收益以外的收入。</t>
  </si>
  <si>
    <t>（二）民间非营利组织填报说明</t>
  </si>
  <si>
    <t>第10行至第17行由执行民间非营利组织会计制度的纳税人填报。</t>
  </si>
  <si>
    <t>10.第10行“民间非营利组织收入”：填报纳税人开展业务活动取得的收入，应当包括接受捐赠收入、会费收入、提供劳务收入、政府补助收入、投资收益、商品销售收入等主要业务活动收入和其他收入等。</t>
  </si>
  <si>
    <t>11.第11行“接受捐赠收入”：填报纳税人接受其他单位或者个人捐赠所取得的收入。</t>
  </si>
  <si>
    <t>12.第12行“会费收入”：填报纳税人根据章程等规定向会员收取的会费收入。</t>
  </si>
  <si>
    <t>13.第13行“提供劳务收入”：填报纳税人根据章程等规定向其服务对象提供服务取得的收入，包括学费收入、医疗费收入、培训收入等。</t>
  </si>
  <si>
    <t>14.第14行“商品销售收入”：填报纳税人销售商品（如出版物、药品等）所形成的收入。</t>
  </si>
  <si>
    <t>15.第15行“政府补助收入”：填报纳税人接受政府拨款或者政府机构给予的补助而取得的收入。</t>
  </si>
  <si>
    <t>16.第16行“投资收益”：填报纳税人因对外投资取得的投资净收益。</t>
  </si>
  <si>
    <t>17.第17行“其他收入”：填报纳税人除上述主要业务活动收入以外的其他收入，如固定资产处置净收入、无形资产处置净收入等。</t>
  </si>
  <si>
    <t>第18行至第23行由执行事业单位会计准则的纳税人填报。</t>
  </si>
  <si>
    <t>18.第18行“事业单位支出”：填报纳税人发生的所有支出总额（含不征税收入形成的支出），按照会计核算口径填报。</t>
  </si>
  <si>
    <t>19.第19行“事业支出”：填报纳税人开展专业业务活动及其辅助活动发生的支出，包括工资、补助工资、职工福利费、社会保障费、助学金，公务费、业务费、设备购置费、修缮费和其他费用。</t>
  </si>
  <si>
    <t>20.第20行“上缴上级支出”：填报纳税人按照财政部门和主管部门的规定上缴上级单位的支出。</t>
  </si>
  <si>
    <t>21.第21行“对附属单位补助支出”：填报纳税人用财政补助收入之外的收入对附属单位补助发生的支出。</t>
  </si>
  <si>
    <t>22.第22行“经营支出”：填报纳税人在专业业务活动及其辅助活动之外开展非独立核算经营活动发生的支出。</t>
  </si>
  <si>
    <t>23.第23行“其他支出”：填报纳税人除本表第19行至第22行项目以外的支出，包括利息支出、捐赠支出、现金盘亏损失、资产处置损失、接受捐赠（调入）非流动资产发生的税费支出等。</t>
  </si>
  <si>
    <t>第24行至第28行由执行民间非营利组织会计制度的纳税人填报。</t>
  </si>
  <si>
    <t>24.第24行“民间非营利组织支出”：填报纳税人发生的所有支出总额。按照会计核算口径填报。</t>
  </si>
  <si>
    <t>25.第25行“业务活动成本”：填报民间非营利组织为了实现其业务活动目标、开展某项目活动或者提供劳务所发生的费用。</t>
  </si>
  <si>
    <t>26.第26行“管理费用”：填报民间非营利组织为组织和管理其业务活动所发生的各项费用，包括民间非营利组织董事会（或者理事会或者类似权力机构）经费和行政管理人员的工资、奖金、津贴、福利费、住房公积金、住房补贴、社会保障费、离退休人员工资与补助，以及办公费、水电费、邮电费、物业管理费、差旅费、折旧费、修理费、无形资产摊销费、存货盘亏损失、资产减值损失、因预计负债所产生的损失、聘请中介机构费和应偿还的受赠资产等。</t>
  </si>
  <si>
    <t>27.第27行“筹资费用”：填报民间非营利组织为筹集业务活动所需资金而发生的费用，包括民间非营利组织获得捐赠资产而发生的费用以及应当计入当期费用的借款费用、汇兑损失（减汇兑收益）等。民间非营利组织为了获得捐赠资产而发生的费用包括举办募款活动费，准备、印刷和发放募款宣传资料费以及其他与募款或者争取捐赠有关的费用。</t>
  </si>
  <si>
    <t>28.第28行“其他费用”：填报民间非营利组织发生的、无法归属到上述业务活动成本、管理费用或者筹资费用中的费用，包括固定资产处置净损失、无形资产处置净损失等。</t>
  </si>
  <si>
    <t>销售费用</t>
  </si>
  <si>
    <t>其中：</t>
  </si>
  <si>
    <t>管理费用</t>
  </si>
  <si>
    <t>财务费用</t>
  </si>
  <si>
    <t>境外支付</t>
  </si>
  <si>
    <t>1.第26行第1列＝第1列第1+2+…+20+25行。</t>
  </si>
  <si>
    <t>2.第26行第2列＝第2列第2+3+6+11+15+16+18+19+25行。</t>
  </si>
  <si>
    <t>一、职工薪酬</t>
  </si>
  <si>
    <t>*</t>
  </si>
  <si>
    <t>3.第26行第3列＝第3列第1+2+…+20+24+25行。</t>
  </si>
  <si>
    <t>二、劳务费</t>
  </si>
  <si>
    <t>4.第26行第4列＝第4列第2+3+6+11+15+16+18+19+25行。</t>
  </si>
  <si>
    <t>三、咨询顾问费</t>
  </si>
  <si>
    <t>5.第26行第5列＝第5列第6+21+22+23+25行。</t>
  </si>
  <si>
    <t>四、业务招待费</t>
  </si>
  <si>
    <t>6.第26行第6列＝第6列第6+21+22+25行。</t>
  </si>
  <si>
    <t>五、广告费和业务宣传费</t>
  </si>
  <si>
    <t>六、佣金和手续费</t>
  </si>
  <si>
    <t>1.第26行第1列＝表A100000第4行。</t>
  </si>
  <si>
    <t>七、资产折旧摊销费</t>
  </si>
  <si>
    <t>2.第26行第3列＝表A100000第5行。</t>
  </si>
  <si>
    <t>八、财产损耗、盘亏及毁损损失</t>
  </si>
  <si>
    <t>3.第26行第5列＝表A100000第6行。</t>
  </si>
  <si>
    <t>九、办公费</t>
  </si>
  <si>
    <t>十、董事会费</t>
  </si>
  <si>
    <t>十一、租赁费</t>
  </si>
  <si>
    <t>十二、诉讼费</t>
  </si>
  <si>
    <t>十三、差旅费</t>
  </si>
  <si>
    <t>十四、保险费</t>
  </si>
  <si>
    <t>十五、运输、仓储费</t>
  </si>
  <si>
    <t>十六、修理费</t>
  </si>
  <si>
    <t>十七、包装费</t>
  </si>
  <si>
    <t>十八、技术转让费</t>
  </si>
  <si>
    <t>十九、研究费用</t>
  </si>
  <si>
    <t>二十、各项税费</t>
  </si>
  <si>
    <t>二十一、利息收支</t>
  </si>
  <si>
    <t>二十二、汇兑差额</t>
  </si>
  <si>
    <t>二十三、现金折扣</t>
  </si>
  <si>
    <t>二十四、党组织工作经费</t>
  </si>
  <si>
    <t>二十五、其他</t>
  </si>
  <si>
    <t>合计(1+2+3+…25)</t>
  </si>
  <si>
    <t>1.第1列“销售费用”：填报在销售费用科目进行核算的相关明细项目的金额，其中金融企业填报在业务及管理费科目进行核算的相关明细项目的金额。</t>
  </si>
  <si>
    <t>2.第2列“其中：境外支付”：填报在销售费用科目进行核算的向境外支付的相关明细项目的金额，其中金融企业填报在业务及管理费科目进行核算的相关明细项目的金额。</t>
  </si>
  <si>
    <t>3.第3列“管理费用”：填报在管理费用科目进行核算的相关明细项目的金额。</t>
  </si>
  <si>
    <t>4.第4列“其中：境外支付”：填报在管理费用科目进行核算的向境外支付的相关明细项目的金额。</t>
  </si>
  <si>
    <t>5.第5列“财务费用”：填报在财务费用科目进行核算的有关明细项目的金额。</t>
  </si>
  <si>
    <t>6.第6列“其中：境外支付”：填报在财务费用科目进行核算的向境外支付的有关明细项目的金额。</t>
  </si>
  <si>
    <t>7.第1行至第25行：根据费用科目核算的具体项目金额进行填报，如果贷方发生额大于借方发生额，应填报负数。</t>
  </si>
  <si>
    <t>8.第26行第1列：填报第1行至第25行第1列的合计金额。</t>
  </si>
  <si>
    <t>9.第26行第2列：填报第1行至第25行第2列的合计金额。</t>
  </si>
  <si>
    <t>10.第26行第3列：填报第1行至第25行第3列的合计金额。</t>
  </si>
  <si>
    <t>11.第26行第4列：填报第1行至第25行第4列的合计金额。</t>
  </si>
  <si>
    <t>12.第26行第5列：填报第1行至第25行第5列的合计金额。</t>
  </si>
  <si>
    <t>13.第26行第6列：填报第1行至第25行第6列的合计金额。</t>
  </si>
  <si>
    <t>账载金额</t>
  </si>
  <si>
    <t>税收金额</t>
  </si>
  <si>
    <t>调增金额</t>
  </si>
  <si>
    <t>调减金额</t>
  </si>
  <si>
    <t>一、收入类调整项目（2+3+…8+10+11）</t>
  </si>
  <si>
    <t>1.第1行＝第2+3+4+5+6+7+8+10+11行。</t>
  </si>
  <si>
    <t>（一）视同销售收入（填写A105010）</t>
  </si>
  <si>
    <t>2.第12行＝第13+14+…+23+24+26+27+28+29+30行。</t>
  </si>
  <si>
    <t>（二）未按权责发生制原则确认的收入（填写A105020）</t>
  </si>
  <si>
    <t>3.第31行＝第32+33+34+35行。</t>
  </si>
  <si>
    <t>（三）投资收益（填写A105030）</t>
  </si>
  <si>
    <t>4.第36行＝第37+38+39+40+41+42+43行。</t>
  </si>
  <si>
    <t>（四）按权益法核算长期股权投资对初始投资成本调整确认收益</t>
  </si>
  <si>
    <t>5.第39行＝第39.1+39.2+39.4+39.5+39.6+39.7行。</t>
  </si>
  <si>
    <t>（五）交易性金融资产初始投资调整</t>
  </si>
  <si>
    <t>6.第46行＝第1+12+31+36+44+45行。</t>
  </si>
  <si>
    <t>（六）公允价值变动净损益</t>
  </si>
  <si>
    <t>（七）不征税收入</t>
  </si>
  <si>
    <t>1.第2行第2列＝表A105010第1行第1列；第2行第3列＝表A105010第1行</t>
  </si>
  <si>
    <t>其中：专项用途财政性资金（填写A105040）</t>
  </si>
  <si>
    <t>第2列。</t>
  </si>
  <si>
    <t>（八）销售折扣、折让和退回</t>
  </si>
  <si>
    <t>2.第3行第1列＝表A105020第14行第2列；第3行第2列＝表A105020第14 行第4列；若表A105020第14行第6列≥0，第3行第3列＝表A105020第14行第6 列；若表A105020第14行第6列＜0，第3行第4列＝表A105020第14行第6列的绝</t>
  </si>
  <si>
    <t>（九）其他</t>
  </si>
  <si>
    <t>对值。</t>
  </si>
  <si>
    <t>二、扣除类调整项目（13+14+…24+26+27+28+29+30）</t>
  </si>
  <si>
    <t>3.第4行第1列＝表A105030第10行第1+8列；第4行第2列＝表A105030第10 行第2+9列；若表A105030第10行第11列≥0，第4行第3列＝表A105030第10行第11列；若表A105030第10行第11列＜0，第4行第4列＝表A105030第10行第11</t>
  </si>
  <si>
    <t>（一）视同销售成本（填写A105010）</t>
  </si>
  <si>
    <t>列的绝对值。</t>
  </si>
  <si>
    <t>（二）职工薪酬（填写A105050）</t>
  </si>
  <si>
    <t>4.第9行第3列＝表A105040第7行第14列；第9行第4列＝表A105040第7行</t>
  </si>
  <si>
    <t>（三）业务招待费支出</t>
  </si>
  <si>
    <t>第4列。</t>
  </si>
  <si>
    <t>（四）广告费和业务宣传费支出（填写A105060）</t>
  </si>
  <si>
    <t>5.第13行第2列＝表A105010第11行第1列；第13行第4列＝表A105010第11</t>
  </si>
  <si>
    <t>（五）捐赠支出（填写A105070）</t>
  </si>
  <si>
    <t>行第2列的绝对值。</t>
  </si>
  <si>
    <t>（六）利息支出</t>
  </si>
  <si>
    <t>6.第14行第1列＝表A105050第13行第1列；第14行第2列＝表A105050第13 行第5列；若表A105050第13行第6列≥0，第14行第3列＝表A105050第13行第6 列；若表A105050第13行第6列＜0，第14行第4列＝表A105050第13行第6列的绝对值。</t>
  </si>
  <si>
    <t>（七）罚金、罚款和被没收财物的损失</t>
  </si>
  <si>
    <t>7.若表A105060第12行第1列≥0，第16行第3列＝表A105060第12行第1列，若表A105060第12行第1列＜0，第16行第4列＝表A105060第12行第1列的绝对</t>
  </si>
  <si>
    <t>（八）税收滞纳金、加收利息</t>
  </si>
  <si>
    <t>值。</t>
  </si>
  <si>
    <t>（九）赞助支出</t>
  </si>
  <si>
    <t>8.第17行第1列＝表A105070合计行第1列；第17行第2列＝表A105070合计行第4列；第17行第3列＝表A105070合计行第5列；第17行第4列＝表A105070</t>
  </si>
  <si>
    <t>（十）与未实现融资收益相关在当期确认的财务费用</t>
  </si>
  <si>
    <t>合计行第6列。</t>
  </si>
  <si>
    <t>（十一）佣金和手续费支出（保险企业填写A105060）</t>
  </si>
  <si>
    <t>9.保险企业:第23行第1列=表A105060第1行第2列。若表A105060第3行第2 列≥第6行第2列，第2列=表A105060第6行第2列；若表A105060第3行第2列＜第6行第2列，第2列=表A105060第3行第2列+第9行第2列。若表A105060第12 行第2列≥0，第3列=表A105060第12行第2列。若表A105060第12行第2列＜0，第4列=表A105060第12行第2列的绝对值。</t>
  </si>
  <si>
    <t>（十二）不征税收入用于支出所形成的费用</t>
  </si>
  <si>
    <t>10.第25行第3列＝表A105040第7行第11列。</t>
  </si>
  <si>
    <t>其中：专项用途财政性资金用于支出所形成的费用（填写A105040）</t>
  </si>
  <si>
    <t>11.第28行第3列＝表A108010第10行第16+17列。</t>
  </si>
  <si>
    <t>（十三）跨期扣除项目</t>
  </si>
  <si>
    <t>12.第32行第1列＝表A105080第41行第2列；第32行第2列＝表A105080第 41行第5列；若表A105080第41行第9列≥0，第32行第3列＝表A105080第41行第9列；若表A105080第41行第9列＜0，第32行第4列＝表A105080第41行第9</t>
  </si>
  <si>
    <t>（十四）与取得收入无关的支出</t>
  </si>
  <si>
    <t>（十五）境外所得分摊的共同支出</t>
  </si>
  <si>
    <t>13.若表A105090第29行第7列≥0，第34行第3列＝表A105090第29行第7列；若表A105090第29行第7列＜0，第34行第4列＝表A105090第29行第7列的绝对</t>
  </si>
  <si>
    <t>（十六）党组织工作经费</t>
  </si>
  <si>
    <t>（十七）其他</t>
  </si>
  <si>
    <t>14.第37行第1列＝表A105100第16行第1+4列；第37行第2列＝表A105100 第16行第2+5列；若表A105100第16行第7列≥0，第37行第3列＝表A105100第 16行第7列；若表A105100第16行第7列＜0，第37行第4列＝表A105100第16行</t>
  </si>
  <si>
    <t>三、资产类调整项目（32+33+34+35）</t>
  </si>
  <si>
    <t>第7列的绝对值。</t>
  </si>
  <si>
    <t>（一）资产折旧、摊销（填写A105080）</t>
  </si>
  <si>
    <t>15.若表A105110第24行≥0，第38行第3列＝表A105110第24行；若表A105110</t>
  </si>
  <si>
    <t>（二）资产减值准备金</t>
  </si>
  <si>
    <t>第24行＜0，第38行第4列＝表A105110第24行的绝对值。</t>
  </si>
  <si>
    <t>（三）资产损失（填写A105090）</t>
  </si>
  <si>
    <t>16.若表A105120第10行第11列≥0，第39.7行第3列＝表A105120第10行第 11列；若表A105120第10行第11列＜0，第39.7行第4列＝表A105120第10行第 11列的绝对值。</t>
  </si>
  <si>
    <t>（四）其他</t>
  </si>
  <si>
    <t>17.第40行第2列＝表A105010第21行第1列；若表A105010第21行第2列≥0，第40行第3列＝表A105010第21行第2列；若表A105010第21行第2列＜0，第40 行第4列＝表A105010第21行第2列的绝对值。</t>
  </si>
  <si>
    <t>四、特殊事项调整项目（37+38+…+43）</t>
  </si>
  <si>
    <t>18.第46行第3列＝表A100000第15行；第46行第4列＝表A100000第16行。</t>
  </si>
  <si>
    <t>（一）企业重组及递延纳税事项（填写A105100）</t>
  </si>
  <si>
    <t>（二）政策性搬迁（填写A105110）</t>
  </si>
  <si>
    <t>（三）特殊行业准备金</t>
  </si>
  <si>
    <t>（39.1+39.2+39.4+39.5+39.6+39.7）</t>
  </si>
  <si>
    <t>1.保险公司保险保障基金</t>
  </si>
  <si>
    <t>2.保险公司准备金</t>
  </si>
  <si>
    <t>其中：已发生未报案未决赔款准备金</t>
  </si>
  <si>
    <t>3.证券行业准备金</t>
  </si>
  <si>
    <t>4.期货行业准备金</t>
  </si>
  <si>
    <t>5.中小企业融资（信用）担保机构准备金</t>
  </si>
  <si>
    <t>6.金融企业、小额贷款公司准备金（填写A105120）</t>
  </si>
  <si>
    <t>（四）房地产开发企业特定业务计算的纳税调整额(填写A105010)</t>
  </si>
  <si>
    <t>（五）合伙企业法人合伙人应分得的应纳税所得额</t>
  </si>
  <si>
    <t>（六）发行永续债利息支出</t>
  </si>
  <si>
    <t>五、特别纳税调整应税所得</t>
  </si>
  <si>
    <t>六、其他</t>
  </si>
  <si>
    <t>合计（1+12+31+36+44+45）</t>
  </si>
  <si>
    <t>本表由纳税人根据税法、相关税收规定以及国家统一会计制度的规定，填报企业所得税涉税事项的会计处理、税务处理以及纳税调整情况。</t>
  </si>
  <si>
    <t>纳税人按照“收入类调整项目”“扣除类调整项目”“资产类调整项目”“特殊事项调整项目”“特别纳税调整应税所得”“其他”六类分项填报，汇总计算出纳税</t>
  </si>
  <si>
    <t>“调增金额”和“调减金额”的合计金额。</t>
  </si>
  <si>
    <t>数据栏分别设置“账载金额”“税收金额”“调增金额”“调减金额”四个栏次。</t>
  </si>
  <si>
    <t>“账载金额”是指纳税人按照国家统一会计制度规定核算的项目金额。“税收金额” 是指纳税人按照税收规定计算的项目金额。</t>
  </si>
  <si>
    <t>对需填报下级明细表的纳税调整项目，其“账载金额”“税收金额”“调增金额”</t>
  </si>
  <si>
    <t>“调减金额”根据相应附表进行计算填报。</t>
  </si>
  <si>
    <t>（一）收入类调整项目</t>
  </si>
  <si>
    <t>1.第1行“一、收入类调整项目”：根据第2行至第11行(不含第9行)进行填报。</t>
  </si>
  <si>
    <t>2.第2行“（一）视同销售收入”：根据《视同销售和房地产开发企业特定业务纳税调整明细表》(A105010)填报。第2列“税收金额”填报表A105010第1行第1列金额。第3列“调增金额”填报表A105010第1行第2列金额。</t>
  </si>
  <si>
    <t>3.第3行“（二）未按权责发生制原则确认的收入”：根据《未按权责发生制确认收入纳税调整明细表》(A105020)填报。第1列“账载金额”填报表A105020第14 行第2列金额。第2列“税收金额”填报表A105020第14行第4列金额。若表A105020 第14行第6列≥0，第3列“调增金额”填报表A105020第14行第6列金额。若表A105020 第14行第6列＜0，第4列“调减金额”填报表A105020第14行第6列金额的绝对值。</t>
  </si>
  <si>
    <t>4.第4行“（三）投资收益”：根据《投资收益纳税调整明细表》(A105030)填报。第1列“账载金额”填报表A105030第10行第1+8列的合计金额。第2列“税收金额” 填报表A105030第10行第2+9列的合计金额。若表A105030第10行第11列≥0，第3 列“调增金额”填报表A105030第10行第11列金额。若表A105030第10行第11列</t>
  </si>
  <si>
    <t>＜0，第4列“调减金额”填报表A105030第10行第11列金额的绝对值。</t>
  </si>
  <si>
    <t>5.第5行“（四）按权益法核算长期股权投资对初始投资成本调整确认收益”：第4列“调减金额”填报纳税人采取权益法核算，初始投资成本小于取得投资时应享有被投资单位可辩认净资产公允价值份额的差额计入取得投资当期营业外收入的金额。</t>
  </si>
  <si>
    <t>6.第6行“（五）交易性金融资产初始投资调整”：第3列“调增金额”填报纳税人根据税收规定确认交易性金融资产初始投资金额与会计核算的交易性金融资产初始投资账面价值的差额。</t>
  </si>
  <si>
    <t>7.第7行“（六）公允价值变动净损益”：第1列“账载金额”填报纳税人会计核算的以公允价值计量的金融资产、金融负债以及投资性房地产类项目，计入当期损益的公允价值变动金额。若第1列≤0，第3列“调增金额”填报第1列金额的绝对值。</t>
  </si>
  <si>
    <t>若第1列＞0，第4列“调减金额”填报第1列金额。</t>
  </si>
  <si>
    <t>8.第8行“（七）不征税收入”：填报纳税人计入收入总额但属于税收规定不征税的财政拨款、依法收取并纳入财政管理的行政事业性收费以及政府性基金和国务院规定的其他不征税收入。第3列“调增金额”填报纳税人以前年度取得财政性资金且已作为不征税收入处理，在5年（60个月）内未发生支出且未缴回财政部门或其他拨付资金的政府部门，应计入应税收入额的金额。第4列“调减金额”填报符合税收规定不征税收入条件并作为不征税收入处理，且已计入当期损益的金额。</t>
  </si>
  <si>
    <t>9.第9行“专项用途财政性资金”：根据《专项用途财政性资金纳税调整明细表》</t>
  </si>
  <si>
    <t>(A105040)填报。第3列“调增金额”填报表A105040第7行第14列金额。第4列“调减金额”填报表A105040第7行第4列金额。</t>
  </si>
  <si>
    <t>10.第10行“（八）销售折扣、折让和退回”：填报不符合税收规定的销售折扣、</t>
  </si>
  <si>
    <t>折让应进行纳税调整的金额和发生的销售退回因会计处理与税收规定有差异需纳税调整的金额。第1列“账载金额”填报纳税人会计核算的销售折扣、折让金额和销货退回的追溯处理的净调整额。第2列“税收金额”填报根据税收规定可以税前扣除的折扣、折让的金额和销货退回业务影响当期损益的金额。若第1列≥第2列，第3列“调增金额”填报第1-2列金额。若第1列＜第2列，第4列“调减金额”填报第1-2列金额的绝对值，第4列仅为销货退回影响损益的跨期时间性差异。</t>
  </si>
  <si>
    <t>11.第11行“（九）其他”：填报其他因会计处理与税收规定有差异需纳税调整的收入类项目金额。若第2列≥第1列，第3列“调增金额”填报第2-1列金额。若第2列＜第1列，第4列“调减金额”填报第2-1列金额的绝对值。</t>
  </si>
  <si>
    <t>（二）扣除类调整项目</t>
  </si>
  <si>
    <t>12.第12行“二、扣除类调整项目”：根据第13行至第30行(不含第25行)填报。</t>
  </si>
  <si>
    <t>13.第13行“（一）视同销售成本”：根据《视同销售和房地产开发企业特定业务纳税调整明细表》(A105010)填报。第2列“税收金额”填报表A105010第11行第1 列金额。第4列“调减金额”填报表A105010第11行第2列的绝对值。</t>
  </si>
  <si>
    <t>14.第14行“（二）职工薪酬”：根据《职工薪酬支出及纳税调整明细表》(A105050) 填报。第1列“账载金额”填报表A105050第13行第1列金额。第2列“税收金额” 填报表A105050第13行第5列金额。若表A105050第13行第6列≥0，第3列“调增金额”填报表A105050第13行第6列金额。若表A105050第13行第6列＜0，第4列</t>
  </si>
  <si>
    <t>“调减金额”填报表A105050第13行第6列金额的绝对值。</t>
  </si>
  <si>
    <t>15.第15行“（三）业务招待费支出”：第1列“账载金额”填报纳税人会计核算计入当期损益的业务招待费金额。第2列“税收金额”填报按照税收规定允许税前扣除的业务招待费支出的金额。第3列“调增金额”填报第1-2列金额。</t>
  </si>
  <si>
    <t>16.第16行“（四）广告费和业务宣传费支出”：根据《广告费和业务宣传费等跨年度纳税调整明细表》(A105060)填报。若表A105060第12行第1列≥0，第3列“调增金额”填报表A105060第12行第1列金额。若表A105060第12行第1列＜0，第4 列“调减金额”填报表A105060第12行第1列金额的绝对值。</t>
  </si>
  <si>
    <t>17.第17行“（五）捐赠支出”：根据《捐赠支出及纳税调整明细表》(A105070) 填报。第1列“账载金额”填报表A105070合计行第1列金额。第2列“税收金额” 填报表A105070合计行第4列金额。第3列“调增金额”填报表A105070合计行第5 列金额。第4列“调减金额”填报表A105070合计行第6列金额。</t>
  </si>
  <si>
    <t>18.第18行“（六）利息支出”：第1列“账载金额”填报纳税人向非金融企业借款，会计核算计入当期损益的利息支出的金额。发行永续债的利息支出不在本行填报。第2列“税收金额”填报按照税收规定允许税前扣除的利息支出的金额。若第1 列≥第2列，第3列“调增金额”填报第1-2列金额。若第1列＜第2列，第4列“调减金额”填报第1-2列金额的绝对值。</t>
  </si>
  <si>
    <t>19.第19行“（七）罚金、罚款和被没收财物的损失”：第1列“账载金额”填报纳税人会计核算计入当期损益的罚金、罚款和被没收财物的损失，不包括纳税人按照经济合同规定支付的违约金（包括银行罚息）、罚款和诉讼费。第3列“调增金额” 填报第1列金额。</t>
  </si>
  <si>
    <t>20.第20行“（八）税收滞纳金、加收利息”：第1列“账载金额”填报纳税人会计核算计入当期损益的税收滞纳金、加收利息。第3列“调增金额”填报第1列金额。</t>
  </si>
  <si>
    <t>21.第21行“（九）赞助支出”：第1列“账载金额”填报纳税人会计核算计入当期损益的不符合税收规定的公益性捐赠的赞助支出的金额，包括直接向受赠人的捐赠、赞助支出等（不含广告性的赞助支出，广告性的赞助支出在表A105060中填报）。第3列“调增金额”填报第1列金额。</t>
  </si>
  <si>
    <t>22.第22行“（十）与未实现融资收益相关在当期确认的财务费用”：第1列“账载金额”填报纳税人会计核算的与未实现融资收益相关并在当期确认的财务费用的金额。第2列“税收金额”填报按照税收规定允许税前扣除的金额。若第1列≥第2列，第3列“调增金额”填报第1-2列金额。若第1列＜第2列，第4列“调减金额”填报第1-2列金额的绝对值。</t>
  </si>
  <si>
    <t>23.第23行“（十一）佣金和手续费支出”：除保险企业之外的其他企业直接填</t>
  </si>
  <si>
    <t>报本行，第1列“账载金额”填报纳税人会计核算计入当期损益的佣金和手续费金额，第2列“税收金额”填报按照税收规定允许税前扣除的佣金和手续费支出金额，第3 列“调增金额”填报第1-2列金额，第4列“调减金额”不可填报。保险企业根据《广告费和业务宣传费等跨年度纳税调整明细表》(A105060)填报，第1列“账载金额”填报表A105060第1行第2列。若表A105060第3行第2列≥第6行第2列，第2列“税收金额”填报A105060第6行第2列的金额；若表A105060第3行第2列＜第6行第2 列，第2列“税收金额”填报A105060第3行第2列+第9行第2列的金额。若表A105060 第12行第2列≥0，第3列“调增金额”填报表A105060第12行第2列金额。若表A105060 第12行第2列＜0，第4列“调减金额”填报表A105060第12行第2列金额的绝对值。</t>
  </si>
  <si>
    <t>24.第24行“（十二）不征税收入用于支出所形成的费用”：第3列“调增金额”</t>
  </si>
  <si>
    <t>填报符合条件的不征税收入用于支出所形成的计入当期损益的费用化支出金额。</t>
  </si>
  <si>
    <t>25.第25行“专项用途财政性资金用于支出所形成的费用”：根据《专项用途财政性资金纳税调整明细表》(A105040)填报。第3列“调增金额”填报表A105040第7 行第11列金额。</t>
  </si>
  <si>
    <t>26.第26行“（十三）跨期扣除项目”：填报维简费、安全生产费用、预提费用、</t>
  </si>
  <si>
    <t>预计负债等跨期扣除项目调整情况。第1列“账载金额”填报纳税人会计核算计入当期损益的跨期扣除项目金额。第2列“税收金额”填报按照税收规定允许税前扣除的金额。若第1列≥第2列，第3列“调增金额”填报第1-2列金额。若第1列＜第2 列，第4列“调减金额”填报第1-2列金额的绝对值。</t>
  </si>
  <si>
    <t>27.第27行“（十四）与取得收入无关的支出”：第1列“账载金额”填报纳税人会计核算计入当期损益的与取得收入无关的支出的金额。第3列“调增金额”填报第1列金额。</t>
  </si>
  <si>
    <t>28.第28行“（十五）境外所得分摊的共同支出”：根据《境外所得纳税调整后所得明细表》（A108010）填报。第3列“调增金额”填报表A108010合计行第16+17 列金额。</t>
  </si>
  <si>
    <t>29.第29行“（十六）党组织工作经费”：填报纳税人根据有关文件规定，为创新基层党建工作、建立稳定的经费保障制度发生的党组织工作经费及纳税调整情况。</t>
  </si>
  <si>
    <t>30.第30行“（十七）其他”：填报其他因会计处理与税收规定有差异需纳税调整的扣除类项目金额，企业将货物、资产、劳务用于捐赠、广告等用途时，进行视同销售纳税调整后，对应支出的会计处理与税收规定有差异需纳税调整的金额填报在本行。若第1列≥第2列，第3列“调增金额”填报第1-2列金额。若第1列＜第2列，第4列“调减金额”填报第1-2列金额的绝对值。</t>
  </si>
  <si>
    <t>（三）资产类调整项目</t>
  </si>
  <si>
    <t>31.第31行“三、资产类调整项目”：填报资产类调整项目第32行至第35行的合计金额。</t>
  </si>
  <si>
    <t>32.第32行“（一）资产折旧、摊销”：根据《资产折旧、摊销及纳税调整明细表》(A105080)填报。第1列“账载金额”填报表A105080第41行第2列金额。第2 列“税收金额”填报表A105080第41行第5列金额。若表A105080第41行第9列≥0，第3列“调增金额”填报表A105080第41行第9列金额。若表A105080第41行第9 列＜0，第4列“调减金额”填报表A105080第41行第9列金额的绝对值。</t>
  </si>
  <si>
    <t>33.第33行“（二）资产减值准备金”：填报坏账准备、存货跌价准备、理赔费</t>
  </si>
  <si>
    <t>用准备金等不允许税前扣除的各类资产减值准备金纳税调整情况。第1列“账载金额” 填报纳税人会计核算计入当期损益的资产减值准备金金额（因价值恢复等原因转回的资产减值准备金应予以冲回）。若第1列≥0，第3列“调增金额”填报第1列金额。若第1列＜0，第4列“调减金额”填报第1列金额的绝对值。</t>
  </si>
  <si>
    <t>34.第34行“（三）资产损失”：根据《资产损失税前扣除及纳税调整明细表》</t>
  </si>
  <si>
    <t>(A105090)填报。若表A105090第29行第7列≥0，第3列“调增金额”填报表A105090 第29行第7列金额。若表A105090第29行第7列＜0，第4列“调减金额”填报表A105090 第29行第7列金额的绝对值。</t>
  </si>
  <si>
    <t>35.第35行“（四）其他”：填报其他因会计处理与税收规定有差异需纳税调整的资产类项目金额。若第1列≥第2列，第3列“调增金额”填报第1-2列金额。若第1列＜第2列，第4列“调减金额”填报第1-2列金额的绝对值。</t>
  </si>
  <si>
    <t>（四）特殊事项调整项目</t>
  </si>
  <si>
    <t>36.第36行“四、特殊事项调整项目”：填报特殊事项调整项目第37行至第43 行的合计金额。</t>
  </si>
  <si>
    <t>37.第37行“（一）企业重组及递延纳税事项”：根据《企业重组及递延纳税事项纳税调整明细表》(A105100)填报。第1列“账载金额”填报表A105100第16行第 1+4列金额。第2列“税收金额”填报表A105100第16行第2+5列金额。若表A105100 第16行第7列≥0，第3列“调增金额”填报表A105100第16行第7列金额。若表A105100 第16行第7列＜0，第4列“调减金额”填报表A105100第16行第7列金额的绝对值。</t>
  </si>
  <si>
    <t>38.第38行“（二）政策性搬迁”：根据《政策性搬迁纳税调整明细表》(A105110) 填报。若表A105110第24行≥0，第3列“调增金额”填报表A105110第24行金额。若表A105110第24行＜0，第4列“调减金额”填报表A105110第24行金额的绝对值。</t>
  </si>
  <si>
    <t>39.第39行“（三）特殊行业准备金”：填报特殊行业准备金调整项目第39.1行至第39.7行(不包含第39.3行)的合计金额。</t>
  </si>
  <si>
    <t>40.第39.1行“1.保险公司保险保障基金”：第1列“账载金额”填报纳税人会计核算的保险公司保险保障基金的金额。第2列“税收金额”填报按照税收规定允许税前扣除的金额。若第1列≥第2列，第3列“调增金额”填报第1-2列金额。若第1 列＜第2列，第4列“调减金额”填报第1-2列金额的绝对值。</t>
  </si>
  <si>
    <t>41.第39.2行“2.保险公司准备金”：第1列“账载金额”填报纳税人会计核算的保险公司准备金的金额。第2列“税收金额”填报按照税收规定允许税前扣除的金额。若第1列≥第2列，第3列“调增金额”填报第1-2列金额。若第1列＜第2列，第4列“调减金额”填报第1-2列金额的绝对值。</t>
  </si>
  <si>
    <t>42.第39.3行“其中：已发生未报案未决赔款准备金”：第1列“账载金额”填报纳税人会计核算的保险公司未决赔款准备金中已发生未报案准备金的金额。第2列 “税收金额”填报按照税收规定允许税前扣除的金额。若第1列≥第2列，第3列“调增金额”填报第1-2列金额。若第1列＜第2列，第4列“调减金额”填报第1-2列金额的绝对值。</t>
  </si>
  <si>
    <t>43.第39.4行“3.证券行业准备金”：第1列“账载金额”填报纳税人会计核算的证券行业准备金的金额。第2列“税收金额”填报按照税收规定允许税前扣除的金额。若第1列≥第2列，第3列“调增金额”填报第1-2列金额。若第1列＜第2列，第4列“调减金额”填报第1-2列金额的绝对值。</t>
  </si>
  <si>
    <t>44.第39.5行“4.期货行业准备金”：第1列“账载金额”填报纳税人会计核算的期货行业准备金的金额。第2列“税收金额”填报按照税收规定允许税前扣除的金额。若第1列≥第2列，第3列“调增金额”填报第1-2列金额。若第1列＜第2列，第4列“调减金额”填报第1-2列金额的绝对值。</t>
  </si>
  <si>
    <t>45.第39.6行“5.中小企业融资（信用）担保机构准备金”：第1列“账载金额”</t>
  </si>
  <si>
    <t>填报纳税人会计核算的中小企业融资（信用）担保机构准备金的金额。第2列“税收金额”填报按照税收规定允许税前扣除的金额。若第1列≥第2列，第3列“调增金额”填报第1-2列金额。若第1列＜第2列，第4列“调减金额”填报第1-2列金额的绝对值。</t>
  </si>
  <si>
    <t>46.第39.7行“6.金融企业、小额贷款公司准备金”：根据《贷款损失准备金及纳税调整明细表》(A105120)填报。若表A105120第10行第11列≥0，第3列“调增金额”填报表A105120第10行第11列金额。若表A105120第10行第11列＜0，第4 列“调减金额”填报表A105120第10行第11列金额的绝对值。</t>
  </si>
  <si>
    <t>47.第40行“（四）房地产开发企业特定业务计算的纳税调整额”：根据《视同</t>
  </si>
  <si>
    <t>销售和房地产开发企业特定业务纳税调整明细表》(A105010)填报。第2列“税收金额” 填报表A105010第21行第1列金额。若表A105010第21行第2列≥0，第3列“调增金额”填报表A105010第21行第2列金额。若表A105010第21行第2列＜0，第4列</t>
  </si>
  <si>
    <t>“调减金额”填报表A105010第21行第2列金额的绝对值。</t>
  </si>
  <si>
    <t>48.第41行“（五）合伙企业法人合伙人分得的应纳税所得额”：第1列“账载金额”填报合伙企业法人合伙人本年会计核算上确认的对合伙企业的投资所得。第2 列“税收金额”填报纳税人按照“先分后税”原则和《财政部 国家税务总局关于合伙企业合伙人所得税问题的通知》（财税〔2008〕159号）文件第四条规定计算的从合伙企业分得的法人合伙人应纳税所得额。若第1列≤第2列，第3列“调增金额”填报第2-1列金额。若第1列＞第2列，第4列“调减金额”填报第2-1列金额的绝对值。</t>
  </si>
  <si>
    <t>49.第42行“（六）发行永续债利息支出”：本行填报企业发行永续债采取的税收处理办法与会计核算方式不一致时的纳税调整情况。当永续债发行方会计上按照债务核算，税收上适用股息、红利企业所得税政策时，第1列“账载金额”填报支付的永续债利息支出计入当期损益的金额；第2列“税收金额”填报0。永续债发行方会计上按照权益核算，税收上按照债券利息适用企业所得税政策时，第1列“账载金额” 填报0；第2列“税收金额”填报永续债发行方支付的永续债利息支出准予在企业所得税税前扣除的金额。若第2列≤第1列，第3列“调增金额”填报第1-2列金额。若第2列＞第1列，第4列“调减金额”填报第1-2列金额的绝对值。</t>
  </si>
  <si>
    <t>50.第43行“（七）其他”：填报其他因会计处理与税收规定有差异需纳税调整的特殊事项金额。</t>
  </si>
  <si>
    <t>（五）特殊纳税调整所得项目</t>
  </si>
  <si>
    <t>51.第44行“五、特别纳税调整应税所得”：第3列“调增金额”填报纳税人按特别纳税调整规定自行调增的当年应税所得。第4列“调减金额”填报纳税人依据双边预约定价安排或者转让定价相应调整磋商结果的通知，需要调减的当年应税所得。</t>
  </si>
  <si>
    <t>（六）其他</t>
  </si>
  <si>
    <t>52.第45行“六、其他”：填报其他会计处理与税收规定存在差异需纳税调整的</t>
  </si>
  <si>
    <t>项目金额，包括企业执行《企业会计准则第14号——收入》（财会〔2017〕22号发布）产生的税会差异纳税调整金额。</t>
  </si>
  <si>
    <t>53.第46行“合计”：填报第1+12+31+36+44+45行的合计金额。</t>
  </si>
  <si>
    <t>纳税调整金额</t>
  </si>
  <si>
    <t>1.第1行＝第2+3+…+10行。</t>
  </si>
  <si>
    <t>一、视同销售（营业）收入（2+3+4+5+6+7+8+9+10）</t>
  </si>
  <si>
    <t>2.第11行＝第12+13+…+20行。</t>
  </si>
  <si>
    <t>（一）非货币性资产交换视同销售收入</t>
  </si>
  <si>
    <t>3.第21行＝第22-26行。</t>
  </si>
  <si>
    <t>（二）用于市场推广或销售视同销售收入</t>
  </si>
  <si>
    <t>4.第22行＝第24-25行。</t>
  </si>
  <si>
    <t>（三）用于交际应酬视同销售收入</t>
  </si>
  <si>
    <t>5.第26行＝第28-29行。</t>
  </si>
  <si>
    <t>（四）用于职工奖励或福利视同销售收入</t>
  </si>
  <si>
    <t>（五）用于股息分配视同销售收入</t>
  </si>
  <si>
    <t>1.第1行第1列＝表A105000第2行第2列。</t>
  </si>
  <si>
    <t>（六）用于对外捐赠视同销售收入</t>
  </si>
  <si>
    <t>2.第1行第2列＝表A105000第2行第3列。</t>
  </si>
  <si>
    <t>（七）用于对外投资项目视同销售收入</t>
  </si>
  <si>
    <t>3.第11行第1列＝表A105000第13行第2列。</t>
  </si>
  <si>
    <t>（八）提供劳务视同销售收入</t>
  </si>
  <si>
    <t>4.第11行第2列的绝对值＝表A105000第13行第4列。</t>
  </si>
  <si>
    <t>5.第21行第1列＝表A105000第40行第2列。</t>
  </si>
  <si>
    <t>二、视同销售（营业）成本（12+13+14+15+16+17+18+19+20）</t>
  </si>
  <si>
    <t>6.若第21行第2列≥0，第21行第2列=表A105000第40行第3列；若第21行第2列＜0，第21行第2列的绝对值＝表A105000第40行第4列。</t>
  </si>
  <si>
    <t>（一）非货币性资产交换视同销售成本</t>
  </si>
  <si>
    <t>（二）用于市场推广或销售视同销售成本</t>
  </si>
  <si>
    <t>（三）用于交际应酬视同销售成本</t>
  </si>
  <si>
    <t>（四）用于职工奖励或福利视同销售成本</t>
  </si>
  <si>
    <t>（五）用于股息分配视同销售成本</t>
  </si>
  <si>
    <t>（六）用于对外捐赠视同销售成本</t>
  </si>
  <si>
    <t>（七）用于对外投资项目视同销售成本</t>
  </si>
  <si>
    <t>（八）提供劳务视同销售成本</t>
  </si>
  <si>
    <t>三、房地产开发企业特定业务计算的纳税调整额（22-26）</t>
  </si>
  <si>
    <t>（一）房地产企业销售未完工开发产品特定业务计算的纳税调整额（24-25）</t>
  </si>
  <si>
    <t>1.销售未完工产品的收入</t>
  </si>
  <si>
    <t>2.销售未完工产品预计毛利额</t>
  </si>
  <si>
    <t>3.实际发生的税金及附加、土地增值税</t>
  </si>
  <si>
    <t>（二）房地产企业销售的未完工产品转完工产品特定业务计算的纳税调整额（28-29）</t>
  </si>
  <si>
    <t>1.销售未完工产品转完工产品确认的销售收入</t>
  </si>
  <si>
    <t>2.转回的销售未完工产品预计毛利额</t>
  </si>
  <si>
    <t>3.转回实际发生的税金及附加、土地增值税</t>
  </si>
  <si>
    <t>1.第1行“一、视同销售收入”：填报会计处理不确认销售收入，而税收规定确认为应税收入的金额，本行为第2行至第10行小计数。第1列“税收金额”填报税收确认的应税收入金额；第2列“纳税调整金额”等于第1列“税收金额”。</t>
  </si>
  <si>
    <t>2.第2行“（一）非货币性资产交换视同销售收入”：填报发生非货币性资产交换业务，会计处理不确认销售收入，而税收规定确认为应税收入的金额。第1列“税收金额”填报税收确认的应税收入金额；第2列“纳税调整金额”等于第1列“税收金额”。</t>
  </si>
  <si>
    <t>3.第3行“（二）用于市场推广或销售视同销售收入”：填报发生将货物、财产用于市场推广、广告、样品、集资、销售等，会计处理不确认销售收入，而税收规定确认为应税收入的金额。填列方法同第2行。</t>
  </si>
  <si>
    <t>4.第4行“（三）用于交际应酬视同销售收入”：填报发生将货物、财产用于交际应酬，会计处理不确认销售收入，而税收规定确认为应税收入的金额。填列方法同第2行。</t>
  </si>
  <si>
    <t>5.第5行“（四）用于职工奖励或福利视同销售收入”：填报发生将货物、财产用于职工奖励或福利，会计处理不确认销售收入，而税收规定确认为应税收入的金额。企业外购资产或服务不以销售为目的，用于替代职工福利费用支出，且购置后在一个纳税年度内处置的，以公允价值确定视同销售收入。填列方法同第2行。</t>
  </si>
  <si>
    <t>6.第6行“（五）用于股息分配视同销售收入”：填报发生将货物、财产用于股息分配，会计处理不确认销售收入，而税收规定确认为应税收入的金额。填列方法同第2行。</t>
  </si>
  <si>
    <t>7.第7行“（六）用于对外捐赠视同销售收入”：填报发生将货物、财产用于对外捐赠或赞助，会计处理不确认销售收入，而税收规定确认为应税收入的金额。填列方法同第2行。</t>
  </si>
  <si>
    <t>8.第8行“（七）用于对外投资项目视同销售收入”：填报发生将货物、财产用于对外投资，会计处理不确认销售收入，而税收规定确认为应税收入的金额。填列方法同第2行。</t>
  </si>
  <si>
    <t>9.第9行“（八）提供劳务视同销售收入”：填报发生对外提供劳务，会计处理不确认销售收入，而税收规定确认为应税收入的金额。填列方法同第2行。</t>
  </si>
  <si>
    <t>10.第10行“（九）其他”：填报发生除上述列举情形外，会计处理不作为销售收入核算，而税收规定确认为应税收入的金额。填列方法同第2行。</t>
  </si>
  <si>
    <t>11.第11行“一、视同销售成本”：填报会计处理不确认销售收入，税收规定确认为应税收入对应的视同销售成本金额。本行为第12行至第20行小计数。第1列“税收金额”填报予以税前扣除的视同销售成本金额；将第1列税收金额以负数形式填报第2列“纳税调整金额”。</t>
  </si>
  <si>
    <t>12.第12行“（一）非货币性资产交换视同销售成本”：填报发生非货币性资产交换业务，会计处理不确认销售收入，税收规定确认为应税收入所对应的应予以税前扣除的视同销售成本金额。第1列“税收金额”填报予以扣除的视同销售成本金额；将第1列税收金额以负数形式填报第2列“纳税调整金额”。</t>
  </si>
  <si>
    <t>13.第13行“（二）用于市场推广或销售视同销售成本”：填报发生将货物、财产用于市场推广、广告、样品、集资、销售等，会计处理不确认销售收入，税收规定确认为应税收入时，其对应的应予以税前扣除的视同销售成本金额。填列方法同第12行。</t>
  </si>
  <si>
    <t>14.第14行“（三）用于交际应酬视同销售成本”：填报发生将货物、财产用于交际应酬，会计处理不确认销售收入，税收规定确认为应税收入时，其对应的应予以税前扣除的视同销售成本金额。填列方法同第12行。</t>
  </si>
  <si>
    <t>15.第15行“（四）用于职工奖励或福利视同销售成本”：填报发生将货物、财产用于职工奖励或福利，会计处理不确认销售收入，税收规定确认为应税收入时，其对应的应予以税前扣除的视同销售成本金额。填列方法同第12行。</t>
  </si>
  <si>
    <t>16.第16行“（五）用于股息分配视同销售成本”：填报发生将货物、财产用于股息分配，会计处理不确认销售收入，税收规定确认为应税收入时，其对应的应予以税前扣除的视同销售成本金额。填列方法同第12行。</t>
  </si>
  <si>
    <t>17.第17行“（六）用于对外捐赠视同销售成本”：填报发生将货物、财产用于对外捐赠或赞助，会计处理不确认销售收入，税收规定确认为应税收入时，其对应的应予以税前扣除的视同销售成本金额。填列方法同第12行。</t>
  </si>
  <si>
    <t>18.第18行“（七）用于对外投资项目视同销售成本”：填报会计处理发生将货物、财产用于对外投资，会计处理不确认销售收入，税收规定确认为应税收入时，其对应的应予以税前扣除的视同销售成本金额。填列方法同第12行。</t>
  </si>
  <si>
    <t>19.第19行“（八）提供劳务视同销售成本”：填报会计处理发生对外提供劳务，会计处理不确认销售收入，税收规定确认为应税收入时，其对应的应予以税前扣除视同销售成本金额。填列方法同第12行。</t>
  </si>
  <si>
    <t>20.第20行“（九）其他”：填报发生除上述列举情形外，会计处理不确认销售收入，税收规定确认为应税收入的同时，予以税前扣除视同销售成本金额。填列方法同第12行。</t>
  </si>
  <si>
    <t>21.第21行“三、房地产开发企业特定业务计算的纳税调整额”：填报房地产企业发生销售未完工产品、未完工产品结转完工产品业务，按照税收规定计算的特定业务的纳税调整额。第1列“税收金额”填报第22行第1列减去第26行第1列的余额；第2列“纳税调整金额”等于第1列“税收金额”。</t>
  </si>
  <si>
    <t>22.第22行“（一）房地产企业销售未完工开发产品特定业务计算的纳税调整额”：填报房地产企业销售未完工开发产品取得销售收入，按税收规定计算的纳税调整额。第1列“税收金额”填报第24行第1列减去第25行第1列的余额；第2列“纳税调整金额”等于第1列“税收金额”。</t>
  </si>
  <si>
    <t>23.第23行“1.销售未完工产品的收入”：第1列“税收金额”填报房地产企业销售未完工开发产品，会计核算未进行收入确认的销售收入金额。</t>
  </si>
  <si>
    <t>24.第24行“2.销售未完工产品预计毛利额”：第1列“税收金额”填报房地产企业销售未完工产品取得的销售收入按税收规定预计计税毛利率计算的金额；第2列“纳税调整金额”等于第1列“税收金额”。</t>
  </si>
  <si>
    <t>25.第25行“3.实际发生的税金及附加、土地增值税”：第1列“税收金额”填报房地产企业销售未完工产品实际发生的税金及附加、土地增值税，且在会计核算中未计入当期损益的金额；第2列“纳税调整金额”等于第1列“税收金额”。</t>
  </si>
  <si>
    <t>26.第26行“（二）房地产企业销售的未完工产品转完工产品特定业务计算的纳税调整额”：填报房地产企业销售的未完工产品转完工产品，按税收规定计算的纳税调整额。第1列“税收金额”填报第28行第1列减去第29行第1列的余额；第2列“纳税调整金额”等于第1列“税收金额”。</t>
  </si>
  <si>
    <t>27.第27行“1.销售未完工产品转完工产品确认的销售收入”：第1列“税收金额”填报房地产企业销售的未完工产品，此前年度已按预计毛利额征收所得税，本年度结转为完工产品，会计上符合收入确认条件，当年会计核算确认的销售收入金额。</t>
  </si>
  <si>
    <t>28.第28行“2.转回的销售未完工产品预计毛利额”：第1列“税收金额”填报房地产企业销售的未完工产品，此前年度已按预计毛利额征收所得税，本年结转完工产品，会计核算确认为销售收入，转回原按税收规定预计计税毛利率计算的金额；第2列“纳税调整金额”等于第1列“税收金额”。</t>
  </si>
  <si>
    <t>29.第29行“3.转回实际发生的税金及附加、土地增值税”：填报房地产企业销售的未完工产品结转完工产品后，会计核算确认为销售收入，同时将对应实际发生的税金及附加、土地增值税转入当期损益的金额；第2列“纳税调整金额”等于第1列“税收金额”。</t>
  </si>
  <si>
    <t>合同金额（交易金额）</t>
  </si>
  <si>
    <t xml:space="preserve"> 纳税调整金额</t>
  </si>
  <si>
    <t>本年</t>
  </si>
  <si>
    <t>累计</t>
  </si>
  <si>
    <t>6（4-2）</t>
  </si>
  <si>
    <t>1.第1行＝第2+3+4行。</t>
  </si>
  <si>
    <t>一、跨期收取的租金、利息、特许权使用费收入（2+3+4）</t>
  </si>
  <si>
    <t>2.第5行＝第6+7+8行。</t>
  </si>
  <si>
    <t>（一）租金</t>
  </si>
  <si>
    <t>3.第9行＝第10+11+12行。</t>
  </si>
  <si>
    <t>（二）利息</t>
  </si>
  <si>
    <t>4.第14行＝第1+5+9+13行。</t>
  </si>
  <si>
    <t>（三）特许权使用费</t>
  </si>
  <si>
    <t>5.第6列＝第4-2列。</t>
  </si>
  <si>
    <t>二、分期确认收入（6+7+8）</t>
  </si>
  <si>
    <t>（一）分期收款方式销售货物收入</t>
  </si>
  <si>
    <t>1.第14行第2列＝表A105000第3行第1列。</t>
  </si>
  <si>
    <t>（二）持续时间超过12个月的建造合同收入</t>
  </si>
  <si>
    <t>2.第14行第4列＝表A105000第3行第2列。</t>
  </si>
  <si>
    <t>（三）其他分期确认收入</t>
  </si>
  <si>
    <t>3.若第14行第6列≥0，第14行第6列＝表A105000第3行第3列；若第14行第6列＜0，第14行第6列绝对值＝表A105000第3行第4列。</t>
  </si>
  <si>
    <t>三、政府补助递延收入（10+11+12）</t>
  </si>
  <si>
    <t>（一）与收益相关的政府补助</t>
  </si>
  <si>
    <t>（二）与资产相关的政府补助</t>
  </si>
  <si>
    <t>（三）其他</t>
  </si>
  <si>
    <t>四、其他未按权责发生制确认收入</t>
  </si>
  <si>
    <t>合计（1+5+9+13）</t>
  </si>
  <si>
    <t>1.第1列“合同金额或交易金额”：填报会计处理按照权责发生制确认收入、税收规定未按权责发生制确认收入的项目的合同总额或交易总额。</t>
  </si>
  <si>
    <t>2.第2列“账载金额-本年”：填报纳税人会计处理按权责发生制在本期确认金额。</t>
  </si>
  <si>
    <t>3.第3列“账载金额-累计”：填报纳税人会计处理按权责发生制累计确认金额（含本年）。</t>
  </si>
  <si>
    <t>4.第4列“税收金额-本年”：填报纳税人按税收规定未按权责发生制在本期确认金额。</t>
  </si>
  <si>
    <t>5.第5列“税收金额-累计”：填报纳税人按税收规定未按权责发生制累计确认金额（含本年）。</t>
  </si>
  <si>
    <t>6.第6列“纳税调整金额”：填报纳税人会计处理按权责发生制确认收入、税收规定未按权责发生制确认收入的差异需纳税调整金额，为第4-2列的余额。</t>
  </si>
  <si>
    <t>A105030 投资收益纳税调整明细表</t>
  </si>
  <si>
    <t>持有收益</t>
  </si>
  <si>
    <t>处置收益</t>
  </si>
  <si>
    <t>会计确认的处置收入</t>
  </si>
  <si>
    <t>税收计算的处置收入</t>
  </si>
  <si>
    <t>处置投资的账面价值</t>
  </si>
  <si>
    <t>处置投资的计税基础</t>
  </si>
  <si>
    <t>会计确认的处置所得或损失</t>
  </si>
  <si>
    <t>税收计算的处置所得</t>
  </si>
  <si>
    <t>1.第10行＝第1+2+3+4+5+6+7+8+9行。</t>
  </si>
  <si>
    <t>3（2-1）</t>
  </si>
  <si>
    <t>8（4-6）</t>
  </si>
  <si>
    <t>9（5-7）</t>
  </si>
  <si>
    <t>10（9-8）</t>
  </si>
  <si>
    <t>11（3+10）</t>
  </si>
  <si>
    <t>2.第3列＝第2-1列。</t>
  </si>
  <si>
    <t xml:space="preserve">一、交易性金融资产     </t>
  </si>
  <si>
    <t>3.第8列＝第4-6列。</t>
  </si>
  <si>
    <t xml:space="preserve">二、可供出售金融资产    </t>
  </si>
  <si>
    <t>4.第9列＝第5-7列。</t>
  </si>
  <si>
    <t xml:space="preserve">三、持有至到期投资    </t>
  </si>
  <si>
    <t>5.第10列＝第9-8列。</t>
  </si>
  <si>
    <t xml:space="preserve">四、衍生工具        </t>
  </si>
  <si>
    <t>6.第11列＝第3+10列。</t>
  </si>
  <si>
    <t xml:space="preserve">五、交易性金融负债      </t>
  </si>
  <si>
    <t>六、长期股权投资</t>
  </si>
  <si>
    <t>1.第10行第1+8列＝表A105000第4行第1列。</t>
  </si>
  <si>
    <t>七、短期投资</t>
  </si>
  <si>
    <t>2.第10行第2+9列＝表A105000第4行第2列。</t>
  </si>
  <si>
    <t>八、长期债券投资</t>
  </si>
  <si>
    <t>3.若第10行第11列≥0，第10行第11列＝表A105000第4行第3列；若第10行第11列＜0，第10行第11列绝对值＝表A105000第4行第4列。</t>
  </si>
  <si>
    <t>九、其他</t>
  </si>
  <si>
    <t>合计(1+2+3+4+5+6+7+8+9)</t>
  </si>
  <si>
    <t>已执行《企业会计准则第22号——金融工具确认和计量》（财会〔2017〕7号发布）、《企业会计准则第23号——金融资产转移》（财会〔2017〕8号发布）、《企业会计准则第24号——套期会计》（财会〔2017〕9号发布）、《企业会计准则第37号——金融工具列报》（财会〔2017〕14号发布）（以上四项简称“新金融准则”）的纳税人，若投资收益的项目类别不为本表第1行至第8行的，则在第9行“九、其他”中填报相关会计处理、税收规定，以及纳税调整情况。</t>
  </si>
  <si>
    <t>1.第1列“账载金额”：填报纳税人持有投资项目，会计核算确认的投资收益。</t>
  </si>
  <si>
    <t>2.第2列“税收金额”：填报纳税人持有投资项目，按照税收规定确认的投资收益。</t>
  </si>
  <si>
    <t>3.第3列“纳税调整金额”：填报纳税人持有投资项目，会计核算确认投资收益与税收规定投资收益的差异需纳税调整金额，为第2-1列金额。</t>
  </si>
  <si>
    <t>4.第4列“会计确认的处置收入”：填报纳税人收回、转让或清算处置投资项目，会计核算确认的扣除相关税费后的处置收入金额。</t>
  </si>
  <si>
    <t>5.第5列“税收计算的处置收入”：填报纳税人收回、转让或清算处置投资项目，按照税收规定计算的扣除相关税费后的处置收入金额。</t>
  </si>
  <si>
    <t>6.第6列“处置投资的账面价值”：填报纳税人收回、转让或清算处置的投资项目，会计核算的处置投资的账面价值。</t>
  </si>
  <si>
    <t>7.第7列“处置投资的计税基础”：填报纳税人收回、转让或清算处置的投资项目，按税收规定计算的处置投资的计税金额。</t>
  </si>
  <si>
    <t>8.第8列“会计确认的处置所得或损失”：填报纳税人收回、转让或清算处置投资项目，会计核算确认的处置所得或损失，按第4-6列金额填报（损失以“-”号填列）。</t>
  </si>
  <si>
    <t>9.第9列“税收计算的处置所得”：填报纳税人收回、转让或清算处置投资项目，按照税收规定计算的处置所得，按第5-7列金额填报。</t>
  </si>
  <si>
    <t>10.第10列“纳税调整金额”：填报纳税人收回、转让或清算处置投资项目，会计处理与税收规定不一致需纳税调整金额，按第9-8列金额填报。</t>
  </si>
  <si>
    <t>11.第11列“纳税调整金额”：填报第3+10列金额。</t>
  </si>
  <si>
    <t>取得年度</t>
  </si>
  <si>
    <t>财政性资金</t>
  </si>
  <si>
    <t>其中：符合不征税收入条件的财政性资金</t>
  </si>
  <si>
    <t>以前年度支出情况</t>
  </si>
  <si>
    <t>本年支出情况</t>
  </si>
  <si>
    <t>本年结余情况</t>
  </si>
  <si>
    <t>其中：计入本年损益的金额</t>
  </si>
  <si>
    <t>前五年度</t>
  </si>
  <si>
    <t>前四年度</t>
  </si>
  <si>
    <t>前三年度</t>
  </si>
  <si>
    <t>前二年度</t>
  </si>
  <si>
    <t>前一年度</t>
  </si>
  <si>
    <t>支出金额</t>
  </si>
  <si>
    <t>其中：费用化支出金额</t>
  </si>
  <si>
    <t>结余金额</t>
  </si>
  <si>
    <t>其中：上缴财政金额</t>
  </si>
  <si>
    <t>应计入本年应税收入金额</t>
  </si>
  <si>
    <t>1.第1行第12列＝第1行第3-5-6-7-8-9-10列。</t>
  </si>
  <si>
    <t>2.第2行第12列＝第2行第3-6-7-8-9-10列。</t>
  </si>
  <si>
    <t>3.第3行第12列＝第3行第3-7-8-9-10列。</t>
  </si>
  <si>
    <t>4.第4行第12列＝第4行第3-8-9-10列。</t>
  </si>
  <si>
    <t>5.第5行第12列＝第5行第3-9-10列。</t>
  </si>
  <si>
    <t>6.第6行第12列＝第6行第3-10列。</t>
  </si>
  <si>
    <t>7.第7行＝第1+2+3+4+5+6行。</t>
  </si>
  <si>
    <t>本    年</t>
  </si>
  <si>
    <t>合计（1+2+…+6）</t>
  </si>
  <si>
    <t>1.第7行第4列＝表A105000第9行第4列。</t>
  </si>
  <si>
    <t>2.第7行第11列＝表A105000第25行第3列。</t>
  </si>
  <si>
    <t>3.第7行第14列＝表A105000第9行第3列。</t>
  </si>
  <si>
    <t>1.第1列“取得年度”：填报取得专项用途财政性资金的公历年度。第5行至第1行依次从6行往前倒推，第6行为申报年度。</t>
  </si>
  <si>
    <t>2.第2列“财政性资金”：填报纳税人相应年度实际取得的财政性资金金额。</t>
  </si>
  <si>
    <t>3.第3列“其中：符合不征税收入条件的财政性资金”：填报纳税人相应年度实际取得的符合不征税收入条件且已作不征税收入处理的财政性资金金额。</t>
  </si>
  <si>
    <t>4.第4列“其中：计入本年损益的金额”：填报第3列“其中：符合不征税收入条件的财政性资金”中，会计处理时计入本年（申报年度）损益的金额。本列第7行金额为《纳税调整项目明细表》（A105000）第9行“其中：专项用途财政性资金”的第4列“调减金额”。</t>
  </si>
  <si>
    <t>5.第5列至第9列“以前年度支出情况”：填报纳税人作为不征税收入处理的符合条件的财政性资金，在申报年度的以前的5个纳税年度发生的支出金额。前一年度，填报本年的上一纳税年度，以此类推。</t>
  </si>
  <si>
    <t>6.第10列“支出金额”：填报纳税人历年作为不征税收入处理的符合条件的财政性资金，在本年（申报年度）用于支出的金额。</t>
  </si>
  <si>
    <t>7.第11列“其中：费用化支出金额”：填报纳税人历年作为不征税收入处理的符合条件的财政性资金，在本年（申报年度）用于支出计入本年损益的费用金额，本列第7行金额为《纳税调整项目明细表》（A105000）第25行“其中：专项用途财政性资金用于支出所形成的费用”的第3列“调增金额”。</t>
  </si>
  <si>
    <t>8.第12列“结余金额”：填报纳税人历年作为不征税收入处理的符合条件的财政性资金，减除历年累计支出（包括费用化支出和资本化支出）后尚未使用的不征税收入余额。</t>
  </si>
  <si>
    <t>9.第13列“其中：上缴财政金额”：填报第12列“结余金额”中向财政部门或其他拨付资金的政府部门缴回的金额。</t>
  </si>
  <si>
    <t>10.第14列“应计入本年应税收入金额”：填报企业以前年度取得财政性资金且已作为不征税收入处理后，在5年（60个月）内未发生支出且未缴回财政部门或其他拨付资金的政府部门，应计入本年应税收入的金额。本列第7行金额为《纳税调整项目明细表》（A105000）第9行“其中：专项用途财政性资金”的第3列“调增金额”。</t>
  </si>
  <si>
    <r>
      <t>A105050</t>
    </r>
    <r>
      <rPr>
        <b/>
        <sz val="14"/>
        <rFont val="宋体"/>
        <family val="0"/>
      </rPr>
      <t xml:space="preserve"> </t>
    </r>
    <r>
      <rPr>
        <b/>
        <sz val="14"/>
        <rFont val="宋体"/>
        <family val="0"/>
      </rPr>
      <t>职工薪酬支出及纳税调整明细表</t>
    </r>
  </si>
  <si>
    <t>实际发生额</t>
  </si>
  <si>
    <t>税收规定扣除率</t>
  </si>
  <si>
    <t>以前年度累计结转扣除额</t>
  </si>
  <si>
    <t>税收</t>
  </si>
  <si>
    <t>累计结转以后年度扣除额</t>
  </si>
  <si>
    <t>表内、表间关系</t>
  </si>
  <si>
    <t>6（1-5）</t>
  </si>
  <si>
    <t>7（2+4-5）</t>
  </si>
  <si>
    <t>1.第4行＝第5行或第5+6行。</t>
  </si>
  <si>
    <t>一、工资薪金支出</t>
  </si>
  <si>
    <t>2.第13行＝第1+3+4+7+8+9+10+11+12行。</t>
  </si>
  <si>
    <t>其中：股权激励</t>
  </si>
  <si>
    <t>3.第6列＝第1-5列。</t>
  </si>
  <si>
    <t>4.第7列＝第2+4-5列。</t>
  </si>
  <si>
    <t>二、职工福利费支出</t>
  </si>
  <si>
    <t>三、职工教育经费支出</t>
  </si>
  <si>
    <t>1.第13行第1列＝表A105000第14行第1列。</t>
  </si>
  <si>
    <t>其中：按税收规定比例扣除的职工教育经费</t>
  </si>
  <si>
    <t>2.第13行第5列＝表A105000第14行第2列。</t>
  </si>
  <si>
    <t>按税收规定全额扣除的职工培训费用</t>
  </si>
  <si>
    <t>3.若第13行第6列≥0，第13行第6列＝表A105000第14行第3列；若第13行第6列＜0，第13行第6列的绝对值＝表A105000第14行第4列。</t>
  </si>
  <si>
    <t>四、工会经费支出</t>
  </si>
  <si>
    <t>五、各类基本社会保障性缴款</t>
  </si>
  <si>
    <t>六、住房公积金</t>
  </si>
  <si>
    <t>七、补充养老保险</t>
  </si>
  <si>
    <t>八、补充医疗保险</t>
  </si>
  <si>
    <t>合计（1+3+4+7+8+9+10+11+12）</t>
  </si>
  <si>
    <t>1.第1行“一、工资薪金支出”：填报纳税人本年度支付给在本企业任职或者受雇的员工的所有现金形式或非现金形式的劳动报酬及其会计核算、纳税调整等金额，具体如下：</t>
  </si>
  <si>
    <t>（1）第1列“账载金额”：填报纳税人会计核算计入成本费用的职工工资、奖金、津贴和补贴金额。</t>
  </si>
  <si>
    <t>（2）第2列“实际发生额”：分析填报纳税人“应付职工薪酬”会计科目借方发生额（实际发放的工资薪金）。</t>
  </si>
  <si>
    <t>（3）第5列“税收金额”：填报纳税人按照税收规定允许税前扣除的金额，按照第1列和第2列分析填报。</t>
  </si>
  <si>
    <t>（4）第6列“纳税调整金额”：填报第1-5列金额。</t>
  </si>
  <si>
    <t>2.第2行“股权激励”：适用于执行《上市公司股权激励管理办法》（中国证券监督管理委员会令第126号）的纳税人填报，具体如下：</t>
  </si>
  <si>
    <t>（1）第1列“账载金额”：填报纳税人按照国家有关规定建立职工股权激励计划，会计核算计入成本费用的金额。</t>
  </si>
  <si>
    <t>（2）第2列“实际发生额”：填报纳税人根据本年实际行权时股权的公允价格与激励对象实际行权支付价格的差额和数量计算确定的金额。</t>
  </si>
  <si>
    <t>（3）第5列“税收金额”：填报行权时按照税收规定允许税前扣除的金额，按第2列金额填报。</t>
  </si>
  <si>
    <t>3.第3行“二、职工福利费支出”：填报纳税人本年度发生的职工福利费及其会计核算、纳税调整等金额，具体如下：</t>
  </si>
  <si>
    <t>（1）第1列“账载金额”：填报纳税人会计核算计入成本费用的职工福利费的金额。</t>
  </si>
  <si>
    <t>（2）第2列“实际发生额”：分析填报纳税人“应付职工薪酬”会计科目下的职工福利费实际发生额。</t>
  </si>
  <si>
    <t>（3）第3列“税收规定扣除率”：填报税收规定的扣除比例。</t>
  </si>
  <si>
    <t>（4）第5列“税收金额”：填报按照税收规定允许税前扣除的金额，按第1行第5列“工资薪金支出\税收金额”×税收规定扣除率与第1列、第2列三者孰小值填报。</t>
  </si>
  <si>
    <t>（5）第6列“纳税调整金额”：填报第1-5列金额。</t>
  </si>
  <si>
    <t>4.第4行“三、职工教育经费支出”：填报第5行金额或者第5+6行金额。</t>
  </si>
  <si>
    <t>5.第5行“按税收规定比例扣除的职工教育经费”：适用于按照税收规定职工教育经费按比例税前扣除的纳税人填报，填报纳税人本年度发生的按税收规定比例扣除的职工教育经费及其会计核算、纳税调整等金额，具体如下：</t>
  </si>
  <si>
    <t>（1）第1列“账载金额”填报纳税人会计核算计入成本费用的按税收规定比例扣除的职工教育经费金额，不包括第6行“按税收规定全额扣除的职工培训费用”金额。</t>
  </si>
  <si>
    <t>（2）第2列“实际发生额”：分析填报纳税人“应付职工薪酬”会计科目下的职工教育经费实际发生额，不包括第6行“按税收规定全额扣除的职工培训费用”金额。</t>
  </si>
  <si>
    <t>（4）第4列“以前年度累计结转扣除额”：填报纳税人以前年度累计结转准予扣除的职工教育经费支出余额。</t>
  </si>
  <si>
    <t>（5）第5列“税收金额”：填报纳税人按照税收规定允许税前扣除的金额（不包括第6行“按税收规定全额扣除的职工培训费用”金额），按第1行第5列“工资薪金支出\税收金额”×税收规定扣除率与第2+4列的孰小值填报。</t>
  </si>
  <si>
    <t>（6）第6列“纳税调整金额”：填报第1-5列金额。</t>
  </si>
  <si>
    <t>（7）第7列“累计结转以后年度扣除额”：填报第2+4-5列金额。</t>
  </si>
  <si>
    <t>6.第6行“按税收规定全额扣除的职工培训费用”：适用于按照税收规定职工培训费用允许全额税前扣除的纳税人填报，填报纳税人本年度发生的按税收规定全额扣除的职工培训费用及其会计核算、纳税调整等金额，具体如下：</t>
  </si>
  <si>
    <t>（1）第1列“账载金额”：填报纳税人会计核算计入成本费用的按税收规定全额扣除的职工培训费用金额。</t>
  </si>
  <si>
    <t>（2）第2列“实际发生额”：分析填报纳税人“应付职工薪酬”会计科目下的职工教育经费本年实际发生额中可全额扣除的职工培训费用金额。</t>
  </si>
  <si>
    <t>（3）第3列“税收规定扣除率”：填报税收规定的扣除比例（100%）。</t>
  </si>
  <si>
    <t>（4）第5列“税收金额”：填报按照税收规定允许税前扣除的金额，按第2列金额填报。</t>
  </si>
  <si>
    <t>7.第7行“四、工会经费支出”：填报纳税人本年度拨缴工会经费及其会计核算、纳税调整等金额，具体如下：</t>
  </si>
  <si>
    <t>（1）第1列“账载金额”：填报纳税人会计核算计入成本费用的工会经费支出金额。</t>
  </si>
  <si>
    <t>（2）第2列“实际发生额”：分析填报纳税人“应付职工薪酬”会计科目下的工会经费本年实际发生额。</t>
  </si>
  <si>
    <t>8.第8行“五、各类基本社会保障性缴款”：填报纳税人依照国务院有关主管部门或者省级人民政府规定的范围和标准为职工缴纳的基本社会保险费及其会计核算、纳税调整等金额，具体如下：</t>
  </si>
  <si>
    <t>（1）第1列“账载金额”：填报纳税人会计核算的各类基本社会保障性缴款的金额。</t>
  </si>
  <si>
    <t>（2）第2列“实际发生额”：分析填报纳税人“应付职工薪酬”会计科目下的各类基本社会保障性缴款本年实际发生额。</t>
  </si>
  <si>
    <t>（3）第5列“税收金额”：填报按照税收规定允许税前扣除的各类基本社会保障性缴款的金额，按纳税人依照国务院有关主管部门或者省级人民政府规定的范围和标准计算的各类基本社会保障性缴款的金额、第1列及第2列孰小值填报。</t>
  </si>
  <si>
    <t>9.第9行“六、住房公积金”：填报纳税人依照国务院有关主管部门或者省级人民政府规定的范围和标准为职工缴纳的住房公积金及其会计核算、纳税调整等金额，具体如下：</t>
  </si>
  <si>
    <t>（1）第1列“账载金额”：填报纳税人会计核算的住房公积金金额。</t>
  </si>
  <si>
    <t>（2）第2列“实际发生额”：分析填报纳税人“应付职工薪酬”会计科目下的住房公积金本年实际发生额。</t>
  </si>
  <si>
    <t>（3）第5列“税收金额”：填报按照税收规定允许税前扣除的住房公积金金额，按纳税人依照国务院有关主管部门或者省级人民政府规定的范围和标准计算的住房公积金金额、第1列及第2列三者孰小值填报。</t>
  </si>
  <si>
    <t>10.第10行“七、补充养老保险”：填报纳税人为投资者或者职工支付的补充养老保险费及其会计核算、纳税调整等金额，具体如下：</t>
  </si>
  <si>
    <t>（1）第1列“账载金额”：填报纳税人会计核算的补充养老保险金额。</t>
  </si>
  <si>
    <t>（2）第2列“实际发生额”：分析填报纳税人“应付职工薪酬”会计科目下的补充养老保险本年实际发生额。</t>
  </si>
  <si>
    <t>（4）第5列“税收金额”：填报按照税收规定允许税前扣除的补充养老保险的金额，按第1行第5列“工资薪金支出\税收金额”×税收规定扣除率与第1列、第2列三者孰小值填报。</t>
  </si>
  <si>
    <t>11.第11行“八、补充医疗保险”：填报纳税人为投资者或者职工支付的补充医疗保险费及其会计核算、纳税调整等金额，具体如下：</t>
  </si>
  <si>
    <t>（1）第1列“账载金额”：填报纳税人会计核算的补充医疗保险金额。</t>
  </si>
  <si>
    <t>（2）第2列“实际发生额”：分析填报纳税人“应付职工薪酬”会计科目下的补充医疗保险本年实际发生额。</t>
  </si>
  <si>
    <t>（4）第5列“税收金额”：填报按照税收规定允许税前扣除的补充医疗保险的金额，按第1行第5列“工资薪金支出\税收金额”×税收规定扣除率与第1列、第2列三者孰小值填报。</t>
  </si>
  <si>
    <t>12.第12行“九、其他”：填报其他职工薪酬的金额及其会计核算、纳税调整等金额。</t>
  </si>
  <si>
    <t>13.第13行“合计”：填报第1+3+4+7+8+9+10+11+12行金额。</t>
  </si>
  <si>
    <t>A105060广告费和业务宣传费等跨年度纳税调整明细表</t>
  </si>
  <si>
    <t>广告费和</t>
  </si>
  <si>
    <t>保险企业手续费及佣金支出</t>
  </si>
  <si>
    <t>业务宣传费</t>
  </si>
  <si>
    <t>1.第3行＝第1-2行。</t>
  </si>
  <si>
    <t>一、本年支出</t>
  </si>
  <si>
    <t>2.第6行＝第4×5行。</t>
  </si>
  <si>
    <t>减：不允许扣除的支出</t>
  </si>
  <si>
    <t>3.若第3＞6行，第7行＝第3-6行；若第3≤6行,第7行＝0。</t>
  </si>
  <si>
    <t>二、本年符合条件的支出（1-2）</t>
  </si>
  <si>
    <t>4.若第3＞6行，第9行＝0；若第3≤6行,第9行＝第8行与第6-3行的孰小值。</t>
  </si>
  <si>
    <t>三、本年计算扣除限额的基数</t>
  </si>
  <si>
    <t>5.若第3＞6行，第12行＝2+3-6+10-11行；若第3≤6行,第12行＝第2-9+10-11行。</t>
  </si>
  <si>
    <t>乘：税收规定扣除率</t>
  </si>
  <si>
    <t>6.第13行＝第7+8-9行。</t>
  </si>
  <si>
    <t>四、本企业计算的扣除限额（4×5）</t>
  </si>
  <si>
    <t>五、本年结转以后年度扣除额（3＞6，本行=3-6；3≤6，本行=0）</t>
  </si>
  <si>
    <t>1.若第12行第1列≥0，第12行第1列＝表A105000第16行第3列；若第12行第1列＜0，第12行第1列的绝对值＝表A105000第16行第4列。</t>
  </si>
  <si>
    <t>加：以前年度累计结转扣除额</t>
  </si>
  <si>
    <t>2.保险企业：第1行第2列=表A105000第23行第1列。若第3行第2列≥第6行第2列，第6行第2列=表A105000第23行第2列；若第3行第2列＜第6行第2列，第3行第2列+第9行第2列=表A105000第23行第2列。若第12行第2列≥0，第12行第2列=表A105000第23行第3列。若第12行第2列＜0，第12行第2列的绝对值=表A105000第23行第4列。</t>
  </si>
  <si>
    <t>减：本年扣除的以前年度结转额[3＞6，本行=0；3≤6，本行=8与（6-3）孰小值]</t>
  </si>
  <si>
    <t>六、按照分摊协议归集至其他关联方的金额（10≤3与6孰小值）</t>
  </si>
  <si>
    <t>按照分摊协议从其他关联方归集至本企业的金额</t>
  </si>
  <si>
    <t>七、本年支出纳税调整金额（3＞6，本行=2+3-6+10-11；3≤6，本行=2+10-11-9）</t>
  </si>
  <si>
    <t>八、累计结转以后年度扣除额（7+8-9）</t>
  </si>
  <si>
    <t>本表适用于发生广告费和业务宣传费纳税调整项目（含广告费和业务宣传费结转），保险企业手续费及佣金支出纳税调整项目（含保险企业手续费及佣金支出结转）的纳税人填报。纳税人根据税法、《财政部 国家税务总局关于广告费和业务宣传费支出税前扣除政策的通知》（财税〔2012〕48号）、《财政部 税务总局关于保险企业手续费及佣金支出税前扣除政策的公告》（财政部 税务总局公告2019年第72号）等相关规定，以及国家统一企业会计制度，填报广告费和业务宣传费、保险企业手续费及佣金支出会计处理、税收规定，以及跨年度纳税调整情况。</t>
  </si>
  <si>
    <t>（一）列次填报</t>
  </si>
  <si>
    <t>1. 第1列“广告费和业务宣传费”：填报广告费和业务宣传费会计处理、税收规定，以及跨年度纳税调整情况。</t>
  </si>
  <si>
    <t>2.第2列“保险企业手续费及佣金支出”：填报保险企业手续费及佣金支出会计处理、税收规定，以及跨年度纳税调整情况。</t>
  </si>
  <si>
    <t>（二）行次填报</t>
  </si>
  <si>
    <t>1.第1行“一、本年支出”：填报纳税人计入本年损益的支出金额。</t>
  </si>
  <si>
    <t>2.第2行“减：不允许扣除的支出”：填报税收规定不允许扣除的支出金额。</t>
  </si>
  <si>
    <t>3.第3行“二、本年符合条件的支出”：填报第1-2行的余额。</t>
  </si>
  <si>
    <t>4.第4行“三、本年计算扣除限额的基数”：填报按照税收规定计算扣除限额的基数。“广告费和业务宣传费”列次填写计算扣除限额的当年销售（营业）收入。“保险企业手续费及佣金支出”列次填报当年保险企业全部保费收入扣除退保金等后余额。</t>
  </si>
  <si>
    <t>5.第5行“税收规定扣除率”：填报税收规定的扣除比例。</t>
  </si>
  <si>
    <t>6.第6行“四、本企业计算的扣除限额”：填报第4×5行的金额。</t>
  </si>
  <si>
    <t>7.第7行“五、本年结转以后年度扣除额”：若第3行＞第6行,填报第3-6行的余额；若第3行≤第6行,填报0。</t>
  </si>
  <si>
    <t>8.第8行“加：以前年度累计结转扣除额”：填报以前年度允许税前扣除但超过扣除限额未扣除、结转扣除的支出金额。</t>
  </si>
  <si>
    <t>9.第9行“减：本年扣除的以前年度结转额”：若第3行＞第6行,填0；若第3行≤第6行,填报第6-3行与第8行的孰小值。</t>
  </si>
  <si>
    <t>10.第10行“六、按照分摊协议归集至其他关联方的金额”：本行第1列填报签订广告费和业务宣传费分摊协议（以下简称分摊协议）的关联企业的一方，按照分摊协议，将其发生的不超过当年销售（营业）收入税前扣除限额比例内的广告费和业务宣传费支出归集至其他关联方扣除的广告费和业务宣传费，本行应≤第3行与第6行的孰小值。本行第2列不可填报。</t>
  </si>
  <si>
    <t>11.第11行“按照分摊协议从其他关联方归集至本企业的金额”：本行第1列填报签订广告费和业务宣传费分摊协议（以下简称分摊协议）的关联企业的一方，按照分摊协议，从其他关联方归集至本企业的广告费和业务宣传费。本行第2列不可填报。</t>
  </si>
  <si>
    <t>12.第12行“七、本年支出纳税调整金额”：若第3行＞第6行,填报第2+3-6+10-11行的金额；若第3行≤第6行,填报第2+10-11-9行的金额。</t>
  </si>
  <si>
    <t>13.第13行“八、累计结转以后年度扣除额”：填报第7+8-9行的金额。</t>
  </si>
  <si>
    <t>以前年度结转可扣除的捐赠额</t>
  </si>
  <si>
    <t>按税收规定计算的扣除限额</t>
  </si>
  <si>
    <t>纳税调增金额</t>
  </si>
  <si>
    <t>纳税调减金额</t>
  </si>
  <si>
    <t>可结转以后年度扣除的捐赠额</t>
  </si>
  <si>
    <t>二、表内、表间关系（以表样实例行次为例）</t>
  </si>
  <si>
    <t>一、非公益性捐赠</t>
  </si>
  <si>
    <t>1.第1行第5列＝第1行第1列。</t>
  </si>
  <si>
    <t>二、限额扣除的公益性捐赠(3+4+5+6)</t>
  </si>
  <si>
    <t>2.第2行＝第3+4+5+6行。</t>
  </si>
  <si>
    <t>前三年度（      年）</t>
  </si>
  <si>
    <t>3.第7行第4列＝第7行第1列。</t>
  </si>
  <si>
    <t>前二年度（      年）</t>
  </si>
  <si>
    <t>4.第7行＝第8+9+10行。</t>
  </si>
  <si>
    <t>前一年度（      年）</t>
  </si>
  <si>
    <t>5.第11行＝第1+2+7行。</t>
  </si>
  <si>
    <t xml:space="preserve">    本年（       年）</t>
  </si>
  <si>
    <t>三、全额扣除的公益性捐赠</t>
  </si>
  <si>
    <t>1.第6行第3列＝表A100000第13行×12%（当表A100000第13行≤0，第11行第3列＝0）。</t>
  </si>
  <si>
    <t>2.合计行第1列＝表A105000第17行第1列；合计行第4列＝表A105000第17</t>
  </si>
  <si>
    <t>行第2列；合计行第5列＝表A105000第17行第3列；合计行第6列＝表A105000第</t>
  </si>
  <si>
    <t>17行第4列。</t>
  </si>
  <si>
    <t>合计（1+2+7）</t>
  </si>
  <si>
    <t>附列资料</t>
  </si>
  <si>
    <t>2015年度至本年发生的公益性扶贫捐赠合计金额</t>
  </si>
  <si>
    <t>本表适用于发生捐赠支出（含捐赠支出结转）的纳税人填报。纳税人根据税法、《财政部 税务总局 海关总署关于北京2022年冬奥会和冬残奥会税收政策的通知》（财税〔2017〕60号）、《财政部 税务总局关于公益性捐赠支出企业所得税税前结转扣除有关政策的通知》（财税〔2018〕15号）、《财政部 税务总局 国务院扶贫办关于企业扶贫捐赠所得税税前扣除政策的公告》（2019年第49号）、《财政部 税务总局关于公共租赁住房税收优惠政策的公告》（2019年第61号）、《财政部 税务总局关于支持新型冠状病毒感染的肺炎疫情防控有关捐赠税收政策的公告》（2020年第9号）、</t>
  </si>
  <si>
    <t>《财政部 税务总局、海关总署关于杭州亚运会和亚残运会税收政策的公告》（2020 年第18号）等相关规定，以及国家统一企业会计制度，填报捐赠支出会计处理、税收规定的税前扣除额、捐赠支出结转额以及纳税调整额。纳税人发生相关支出（含捐赠支出结转），无论是否纳税调整，均应填报本表。</t>
  </si>
  <si>
    <t>1.第1行“非公益性捐赠”：填报纳税人本年发生且已计入本年损益的税收规定公益性捐赠以外的其他捐赠支出及纳税调整情况。具体如下：</t>
  </si>
  <si>
    <r>
      <t>（1）</t>
    </r>
    <r>
      <rPr>
        <sz val="7"/>
        <color indexed="8"/>
        <rFont val="Times New Roman"/>
        <family val="1"/>
      </rPr>
      <t xml:space="preserve">   </t>
    </r>
    <r>
      <rPr>
        <sz val="12"/>
        <color indexed="8"/>
        <rFont val="宋体"/>
        <family val="0"/>
      </rPr>
      <t>第1列“账载金额”：填报纳税人计入本年损益的公益性捐赠以外的其他捐赠支出金额，包括该支出已通过《纳税调整项目明细表》（A105000）第30行“（十七）其他”进行纳税调整的金额。</t>
    </r>
  </si>
  <si>
    <r>
      <t>（2）</t>
    </r>
    <r>
      <rPr>
        <sz val="7"/>
        <color indexed="8"/>
        <rFont val="Times New Roman"/>
        <family val="1"/>
      </rPr>
      <t xml:space="preserve">   </t>
    </r>
    <r>
      <rPr>
        <sz val="12"/>
        <color indexed="8"/>
        <rFont val="宋体"/>
        <family val="0"/>
      </rPr>
      <t>第5列“纳税调增额”：填报非公益性捐赠支出纳税调整增加额，金额等于第1列“账载金额”。</t>
    </r>
  </si>
  <si>
    <t>2.第2行“限额扣除的公益性捐赠”：填报纳税人本年发生的限额扣除的公益性捐赠支出、纳税调整额、以前年度结转扣除捐赠支出等。第2行等于第3+4+5+6行。其中本行第4列“税收金额”：当本行第1列+第2列大于第3列时，第4列＝第3列；当本行第1列+第2列小于等于第3列时，第4列＝第1列+第2列。</t>
  </si>
  <si>
    <t>3.第3行“前三年度”：填报纳税人前三年度发生的未税前扣除的公益性捐赠支出在本年度扣除的金额。具体如下：</t>
  </si>
  <si>
    <r>
      <t>（1）</t>
    </r>
    <r>
      <rPr>
        <sz val="7"/>
        <color indexed="8"/>
        <rFont val="Times New Roman"/>
        <family val="1"/>
      </rPr>
      <t xml:space="preserve">    </t>
    </r>
    <r>
      <rPr>
        <sz val="12"/>
        <color indexed="8"/>
        <rFont val="宋体"/>
        <family val="0"/>
      </rPr>
      <t>第2列“以前年度结转可扣除的捐赠额”：填报前三年度发生的尚未税前扣除的公益性捐赠支出金额。</t>
    </r>
  </si>
  <si>
    <r>
      <t>（2）</t>
    </r>
    <r>
      <rPr>
        <sz val="7"/>
        <color indexed="8"/>
        <rFont val="Times New Roman"/>
        <family val="1"/>
      </rPr>
      <t xml:space="preserve">    </t>
    </r>
    <r>
      <rPr>
        <sz val="12"/>
        <color indexed="8"/>
        <rFont val="宋体"/>
        <family val="0"/>
      </rPr>
      <t>第6列“纳税调减额”：根据本年扣除限额以及前三年度未扣除的公益性捐赠支出分析填报。</t>
    </r>
  </si>
  <si>
    <t>4.第4行“前二年度”：填报纳税人前二年度发生的未税前扣除的公益性捐赠支出在本年度扣除的捐赠额以及结转以后年度扣除的捐赠额。具体如下：</t>
  </si>
  <si>
    <r>
      <t>（1）</t>
    </r>
    <r>
      <rPr>
        <sz val="7"/>
        <color indexed="8"/>
        <rFont val="Times New Roman"/>
        <family val="1"/>
      </rPr>
      <t xml:space="preserve">   </t>
    </r>
    <r>
      <rPr>
        <sz val="12"/>
        <color indexed="8"/>
        <rFont val="宋体"/>
        <family val="0"/>
      </rPr>
      <t>第2列“以前年度结转可扣除的捐赠额”：填报前二年度发生的尚未税前扣除的公益性捐赠支出金额。</t>
    </r>
  </si>
  <si>
    <r>
      <t>（2）</t>
    </r>
    <r>
      <rPr>
        <sz val="7"/>
        <color indexed="8"/>
        <rFont val="Times New Roman"/>
        <family val="1"/>
      </rPr>
      <t xml:space="preserve">   </t>
    </r>
    <r>
      <rPr>
        <sz val="12"/>
        <color indexed="8"/>
        <rFont val="宋体"/>
        <family val="0"/>
      </rPr>
      <t>第6列“纳税调减额”：根据本年剩余扣除限额、本年扣除前三年度捐赠支出、前二年度未扣除的公益性捐赠支出分析填报。</t>
    </r>
  </si>
  <si>
    <r>
      <t>（3）</t>
    </r>
    <r>
      <rPr>
        <sz val="7"/>
        <color indexed="8"/>
        <rFont val="Times New Roman"/>
        <family val="1"/>
      </rPr>
      <t xml:space="preserve">   </t>
    </r>
    <r>
      <rPr>
        <sz val="12"/>
        <color indexed="8"/>
        <rFont val="宋体"/>
        <family val="0"/>
      </rPr>
      <t>第7列“可结转以后年度扣除的捐赠额”：填报前二年度未扣除、结转以后年度扣除的公益性捐赠支出金额。</t>
    </r>
  </si>
  <si>
    <t>5.第5行“前一年度”：填报纳税人前一年度发生的未税前扣除的公益性捐赠支出在本年度扣除的捐赠额以及结转以后年度扣除的捐赠额。具体如下：</t>
  </si>
  <si>
    <r>
      <t>（1）</t>
    </r>
    <r>
      <rPr>
        <sz val="7"/>
        <color indexed="8"/>
        <rFont val="Times New Roman"/>
        <family val="1"/>
      </rPr>
      <t xml:space="preserve">   </t>
    </r>
    <r>
      <rPr>
        <sz val="12"/>
        <color indexed="8"/>
        <rFont val="宋体"/>
        <family val="0"/>
      </rPr>
      <t>第2列“以前年度结转可扣除的捐赠额”：填报前一年度发生的尚未税前扣除的公益性捐赠支出金额。</t>
    </r>
  </si>
  <si>
    <r>
      <t>（2）</t>
    </r>
    <r>
      <rPr>
        <sz val="7"/>
        <color indexed="8"/>
        <rFont val="Times New Roman"/>
        <family val="1"/>
      </rPr>
      <t xml:space="preserve">   </t>
    </r>
    <r>
      <rPr>
        <sz val="12"/>
        <color indexed="8"/>
        <rFont val="宋体"/>
        <family val="0"/>
      </rPr>
      <t>第6列“纳税调减额”：根据本年剩余扣除限额、本年扣除前三年度捐赠支出、本年扣除前二年度捐赠支出、前一年度未扣除的公益性捐赠支出分析填报。</t>
    </r>
  </si>
  <si>
    <r>
      <t>（3）</t>
    </r>
    <r>
      <rPr>
        <sz val="7"/>
        <color indexed="8"/>
        <rFont val="Times New Roman"/>
        <family val="1"/>
      </rPr>
      <t xml:space="preserve">   </t>
    </r>
    <r>
      <rPr>
        <sz val="12"/>
        <color indexed="8"/>
        <rFont val="宋体"/>
        <family val="0"/>
      </rPr>
      <t>第7列“可结转以后年度扣除的捐赠额”：填报前一年度未扣除、结转以后年度扣除的公益性捐赠支出金额。</t>
    </r>
  </si>
  <si>
    <t>6.第6行“本年”：填报纳税人本年度发生、本年税前扣除、本年纳税调增以及结转以后年度扣除的公益性捐赠支出。具体如下：</t>
  </si>
  <si>
    <r>
      <t>（1）</t>
    </r>
    <r>
      <rPr>
        <sz val="7"/>
        <color indexed="8"/>
        <rFont val="Times New Roman"/>
        <family val="1"/>
      </rPr>
      <t xml:space="preserve">   </t>
    </r>
    <r>
      <rPr>
        <sz val="12"/>
        <color indexed="8"/>
        <rFont val="宋体"/>
        <family val="0"/>
      </rPr>
      <t>第1列“账载金额”：填报计入本年损益的公益性捐赠支出金额，包括该支出已通过《纳税调整项目明细表》（A105000）第30行“（十七）其他”进行纳税调整的金额。</t>
    </r>
  </si>
  <si>
    <r>
      <t>（2）</t>
    </r>
    <r>
      <rPr>
        <sz val="7"/>
        <color indexed="8"/>
        <rFont val="Times New Roman"/>
        <family val="1"/>
      </rPr>
      <t xml:space="preserve">   </t>
    </r>
    <r>
      <rPr>
        <sz val="12"/>
        <color indexed="8"/>
        <rFont val="宋体"/>
        <family val="0"/>
      </rPr>
      <t>第3列“按税收规定计算的扣除限额”：填报按照本年利润总额乘以12%的金额，若利润总额为负数，则以0填报。</t>
    </r>
  </si>
  <si>
    <r>
      <t>（3）</t>
    </r>
    <r>
      <rPr>
        <sz val="7"/>
        <color indexed="8"/>
        <rFont val="Times New Roman"/>
        <family val="1"/>
      </rPr>
      <t xml:space="preserve">   </t>
    </r>
    <r>
      <rPr>
        <sz val="12"/>
        <color indexed="8"/>
        <rFont val="宋体"/>
        <family val="0"/>
      </rPr>
      <t>第4列“税收金额”：根据本年实际发生的公益性捐赠支出以及结转扣除以</t>
    </r>
  </si>
  <si>
    <t>前年度公益性捐赠支出情况分析填报。（4）第5列“纳税调增额”：填报本年公益性捐赠支出账载金额超过税收规定的税前扣除额的部分。</t>
  </si>
  <si>
    <t>（5）第7列“可结转以后年度扣除的捐赠额”：填报本年度未扣除、结转以后年度扣除的公益性捐赠支出金额。</t>
  </si>
  <si>
    <t>7.第7行至第10行“全额扣除的公益性捐赠”：填报纳税人发生的可全额税前扣除的公益性捐赠支出。</t>
  </si>
  <si>
    <r>
      <t>（1）</t>
    </r>
    <r>
      <rPr>
        <sz val="7"/>
        <color indexed="8"/>
        <rFont val="Times New Roman"/>
        <family val="1"/>
      </rPr>
      <t xml:space="preserve">  </t>
    </r>
    <r>
      <rPr>
        <sz val="12"/>
        <color indexed="8"/>
        <rFont val="宋体"/>
        <family val="0"/>
      </rPr>
      <t>第7行：填报各行相应列次填报金额的合计金额。</t>
    </r>
  </si>
  <si>
    <r>
      <t>（2）</t>
    </r>
    <r>
      <rPr>
        <sz val="7"/>
        <color indexed="8"/>
        <rFont val="Times New Roman"/>
        <family val="1"/>
      </rPr>
      <t xml:space="preserve">  </t>
    </r>
    <r>
      <rPr>
        <sz val="12"/>
        <color indexed="8"/>
        <rFont val="宋体"/>
        <family val="0"/>
      </rPr>
      <t>第8行至第10行“项目”：纳税人在以下事项中选择填报：1.扶贫捐赠；2. 北京2022年冬奥会、冬残奥会、测试赛捐赠；3.杭州2022年亚运会捐赠；4.支持新型冠状病毒感染的肺炎疫情防控捐赠（通过公益性社会组织或国家机关捐赠)；5.支持新型冠状病毒感染的肺炎疫情防控捐赠（直接向承担疫情防治任务的医院捐赠）。一个项目填报一行，纳税人有多个项目的，可自行增加行次填报。</t>
    </r>
  </si>
  <si>
    <r>
      <t>（3）</t>
    </r>
    <r>
      <rPr>
        <sz val="7"/>
        <color indexed="8"/>
        <rFont val="Times New Roman"/>
        <family val="1"/>
      </rPr>
      <t xml:space="preserve">  </t>
    </r>
    <r>
      <rPr>
        <sz val="12"/>
        <color indexed="8"/>
        <rFont val="宋体"/>
        <family val="0"/>
      </rPr>
      <t>具体各项目填报规则如下：</t>
    </r>
  </si>
  <si>
    <t>扶贫捐赠：填报纳税人发生的可全额税前扣除的扶贫公益性捐赠支出情况。</t>
  </si>
  <si>
    <t>第1列“账载金额”：填报纳税人本年发生且已计入本年损益的可全额税前扣除的扶贫公益性捐赠支出金额，包括该支出已通过《纳税调整项目明细表》（A105000）第30行“（十七）其他”进行纳税调整的金额。</t>
  </si>
  <si>
    <t>第4列“税收金额”：填报第1列“账载金额”。</t>
  </si>
  <si>
    <t>北京2022年冬奥会、冬残奥会、测试赛捐赠：填报纳税人赞助、捐赠北京2022 年冬奥会、冬残奥会、测试赛的可全额扣除的资金、物资、服务支出情况。</t>
  </si>
  <si>
    <t>第1列“账载金额”：填报纳税人本年发生且已计入本年损益、可全额扣除的赞助、捐赠北京2022年冬奥会、冬残奥会、测试赛的资金、物资、服务支出金额，包括该支出已通过《纳税调整项目明细表》（A105000）第30行“（十七）其他”进行纳税调整的金额。</t>
  </si>
  <si>
    <t>杭州2022年亚运会捐赠：填报纳税人赞助、捐赠杭州2022年亚运会、亚残运会、测试赛的可全额扣除的资金、物资、服务支出情况。</t>
  </si>
  <si>
    <t>第1列“账载金额”：填报纳税人本年发生且已计入本年损益、可全额扣除的赞助、捐赠杭州2022年亚运会、亚残运会、测试赛的资金、物资、服务支出金额，包括该支出已通过《纳税调整项目明细表》（A105000）第30行“（十七）其他”进行纳税调整的金额。</t>
  </si>
  <si>
    <t>支持新型冠状病毒感染的肺炎疫情防控捐赠（通过公益性社会组织或国家机关捐赠）：填报纳税人发生的可全额税前扣除的通过公益性社会组织或者县级以上人民政府及其部门等国家机关，用于应对新型冠状病毒感染的肺炎疫情的现金和物品捐赠支出情况。</t>
  </si>
  <si>
    <t>第1列“账载金额”：填报纳税人本年发生且已计入本年损益的可全额税前扣除的通过公益性社会组织或者县级以上人民政府及其部门等国家机关，用于应对新型冠状病毒感染的肺炎疫情的现金和物品捐赠支出金额，包括该支出已通过《纳税调整项目明细表》（A105000）第30行“（十七）其他”进行纳税调整的金额。</t>
  </si>
  <si>
    <t>支持新型冠状病毒感染的肺炎疫情防控捐赠（直接向承担疫情防治任务的医院捐赠）：填报纳税人发生的可全额税前扣除的直接向承担疫情防治任务的医院用于应对新型冠状病毒感染的肺炎疫情进行的物品捐赠支出情况。</t>
  </si>
  <si>
    <t>第1列“账载金额”：填报纳税人本年发生且已计入本年损益的可全额税前扣除的直接向承担疫情防治任务的医院用于应对新型冠状病毒感染的肺炎疫情进行的物品捐赠支出金额，包括该支出已通过《纳税调整项目明细表》（A105000）第30行“（十七）其他”进行纳税调整的金额。</t>
  </si>
  <si>
    <t>8.第11行“合计”：填报第1+2+7行的合计金额。</t>
  </si>
  <si>
    <t>9.附列资料“2015年度至本年发生的公益性扶贫捐赠合计金额”：填报企业按照</t>
  </si>
  <si>
    <t>《财政部 税务总局 国务院扶贫办关于企业扶贫捐赠所得税税前扣除政策的公告》（2019年第49号）规定，企业在2015年1月1日至本年度发生的可全额税前扣除的扶贫公益性捐赠支出合计金额。具体如下：</t>
  </si>
  <si>
    <t>（1）第1列“账载金额”：填报纳税人2015年1月1日至本年度发生的且已计</t>
  </si>
  <si>
    <t>入损益的按税收规定可全额税前扣除的扶贫公益性捐赠支出合计金额。（2）第4列“税收金额”：填报纳税人2015年1月1日至本年度发生的且已计入损益的按税收规定已在税前扣除的扶贫公益性捐赠支出合计金额。</t>
  </si>
  <si>
    <t>资产原值</t>
  </si>
  <si>
    <t>本年折</t>
  </si>
  <si>
    <t>累计折</t>
  </si>
  <si>
    <t>资产计税基础</t>
  </si>
  <si>
    <t>税收折</t>
  </si>
  <si>
    <t>享受加速折旧政策的资产按税收一般规定计算的折旧、摊销额</t>
  </si>
  <si>
    <t>加速折旧、摊销统计额</t>
  </si>
  <si>
    <t>旧、摊销额</t>
  </si>
  <si>
    <t>2.第18行＝第19+20行。</t>
  </si>
  <si>
    <t>7（5-6）</t>
  </si>
  <si>
    <t>9(2-5)</t>
  </si>
  <si>
    <t>3.第21行＝第22+23…+29行。</t>
  </si>
  <si>
    <t>一、固定资产（2+3+4+5+6+7）</t>
  </si>
  <si>
    <t>4.第33行＝第34+35+36+37+38行。</t>
  </si>
  <si>
    <t>所有固定资产</t>
  </si>
  <si>
    <t>（一）房屋、建筑物</t>
  </si>
  <si>
    <t>5. 第 41 行 ＝ 第 1+18+21+33+39+40 行 。 （ 其 中 第 41 行 第 6 列 ＝ 第</t>
  </si>
  <si>
    <t>（二）飞机、火车、轮船、机器、机械和其他生产设备</t>
  </si>
  <si>
    <t>8+9+10+11+12+13+14+15+16+17+30+31+32 行 第 6 列 ； 第 41 行 第 7 列 ＝ 第</t>
  </si>
  <si>
    <t>（三）与生产经营活动有关的器具、工具、家具等</t>
  </si>
  <si>
    <t>8+9+10+11+12+13+14+15+16+17+30+31+32行第7列）。</t>
  </si>
  <si>
    <t>（四）飞机、火车、轮船以外的运输工具</t>
  </si>
  <si>
    <t>6.第7列＝第5-6列。</t>
  </si>
  <si>
    <t>（五）电子设备</t>
  </si>
  <si>
    <t>7.第9列＝第2-5列。</t>
  </si>
  <si>
    <t>其中：享受固定资产加速折旧及一次性扣除政策的资产加速折旧额大于一般折旧额的部分</t>
  </si>
  <si>
    <t>（一）重要行业固定资产加速折旧（不含一次性扣除）</t>
  </si>
  <si>
    <t>1.第41行第2列＝表A105000第32行第1列。</t>
  </si>
  <si>
    <t>（二）其他行业研发设备加速折旧</t>
  </si>
  <si>
    <t>2.第41行第5列＝表A105000第32行第2列。</t>
  </si>
  <si>
    <t>（三）海南自由贸易港企业固定资产加速折旧</t>
  </si>
  <si>
    <t>3.若第41行第9列≥0，第41行第9列＝表A105000第32行第3列；若第40行第9列＜0，第41行第9列的绝对值＝表A105000第32行第4列。</t>
  </si>
  <si>
    <t>（四）500万元以下设备器具一次性扣除</t>
  </si>
  <si>
    <t>（五）疫情防控重点保障物资生产企业单价500万元以上设备一次性扣除</t>
  </si>
  <si>
    <t>（六）海南自由贸易港企业固定资产一次性扣除</t>
  </si>
  <si>
    <t>（七）技术进步、更新换代固定资产加速折旧</t>
  </si>
  <si>
    <t>（八）常年强震动、高腐蚀固定资产加速折旧</t>
  </si>
  <si>
    <t>（九）外购软件加速折旧</t>
  </si>
  <si>
    <t>（十）集成电路企业生产设备加速折旧</t>
  </si>
  <si>
    <t>二、生产性生物资产（19+20）</t>
  </si>
  <si>
    <t>（一）林木类</t>
  </si>
  <si>
    <t>（二）畜类</t>
  </si>
  <si>
    <t>三、无形资产（22+23+24+25+26+27+28+29）</t>
  </si>
  <si>
    <t>所有无形资产</t>
  </si>
  <si>
    <t>（一）专利权</t>
  </si>
  <si>
    <t>（二）商标权</t>
  </si>
  <si>
    <t>（三）著作权</t>
  </si>
  <si>
    <t>（四）土地使用权</t>
  </si>
  <si>
    <t>（五）非专利技术</t>
  </si>
  <si>
    <t>（六）特许权使用费</t>
  </si>
  <si>
    <t>（七）软件</t>
  </si>
  <si>
    <t>（八）其他</t>
  </si>
  <si>
    <t>其中：享受无形资产加速摊销及一次性摊销政策的资产加速摊销额大于一般摊销额的部分</t>
  </si>
  <si>
    <t>（一）企业外购软件加速摊销</t>
  </si>
  <si>
    <t>（二）海南自由贸易港企业无形资产加速摊销</t>
  </si>
  <si>
    <t>（三）海南自由贸易港企业无形资产一次性摊销</t>
  </si>
  <si>
    <t>四、长期待摊费用（34+35+36+37+38）</t>
  </si>
  <si>
    <t>（一）已足额提取折旧的固定资产的改建支出</t>
  </si>
  <si>
    <t>（二）租入固定资产的改建支出</t>
  </si>
  <si>
    <t>（三）固定资产的大修理支出</t>
  </si>
  <si>
    <t>（四）开办费</t>
  </si>
  <si>
    <t>（五）其他</t>
  </si>
  <si>
    <t>五、油气勘探投资</t>
  </si>
  <si>
    <t>六、油气开发投资</t>
  </si>
  <si>
    <t>合计（1+18+21+33+39+40）</t>
  </si>
  <si>
    <t>全民所有制企业公司制改制资产评估增值政策资产</t>
  </si>
  <si>
    <t>本表适用于发生资产折旧、摊销的纳税人填报。纳税人根据税法、《国家税务总</t>
  </si>
  <si>
    <t>局关于企业固定资产加速折旧所得税处理有关问题的通知》（国税发〔2009〕81号）、</t>
  </si>
  <si>
    <t>《国家税务总局关于融资性售后回租业务中承租方出售资产行为有关税收问题的公告》（2010年第13号）、《国家税务总局关于企业所得税若干问题的公告》（2011 年第34号）、《国家税务总局关于发布〈企业所得税政策性搬迁所得税管理办法〉的公告》（2012年第40号）、《财政部 国家税务总局关于进一步鼓励软件产业和集成电路产业发展企业所得税政策的通知》（财税〔2012〕27号）、《国家税务总局关于企业所得税应纳税所得额若干问题的公告》（2014年第29号）、《财政部 国家税务总局关于完善固定资产加速折旧税收政策有关问题的通知》（财税〔2014〕75号）、《财政部 国家税务总局关于进一步完善固定资产加速折旧企业所得税政策的通知》（财税〔2015〕106号）、《国家税务总局关于全民所有制企业公司制改制企业所得税处理问题的公告》（2017年第34号）、《财政部 税务总局关于设备器具扣除有关企业所得税政策的通知》（财税〔2018〕54号）、《国家税务总局关于设备器具扣除有关企业所得税政策执行问题的公告》（2018年第46号）、《财政部 税务总局关于扩大固定资产加速折旧优惠政策适用范围的公告》（2019年第66号）、《财政部 税务总局关于支持新型冠状病毒感染的肺炎疫情防控有关税收政策的公告》（2020年第8 号）、《财政部 税务总局关于海南自由贸易港企业所得税优惠政策的通知》（财税〔2020〕</t>
  </si>
  <si>
    <t>31号）等相关规定，以及国家统一企业会计制度，填报资产折旧、摊销的会计处理、税收规定，以及纳税调整情况。纳税人只要发生相关事项，均需填报本表。</t>
  </si>
  <si>
    <t>对于不征税收入形成的资产，其折旧、摊销额不得税前扣除。第4列至第8列税收金额不包含不征税收入所形成资产的折旧、摊销额。</t>
  </si>
  <si>
    <t>1.第1列“资产原值”：填报纳税人会计处理计提折旧、摊销的资产原值（或历史成本）的金额。</t>
  </si>
  <si>
    <t>2.第2列“本年折旧、摊销额”：填报纳税人会计核算的本年资产折旧、摊销额。</t>
  </si>
  <si>
    <t>3.第3列“累计折旧、摊销额”：填报纳税人会计核算的累计（含本年）资产折旧、摊销额。</t>
  </si>
  <si>
    <t>4.第4列“资产计税基础”：填报纳税人按照税收规定据以计算折旧、摊销的资产原值（或历史成本）的金额。</t>
  </si>
  <si>
    <t>5.第5列“税收折旧、摊销额”：填报纳税人按照税收规定计算的允许税前扣除的本年资产折旧、摊销额。</t>
  </si>
  <si>
    <t>第8行至第17行、第30行至第32行第5列“税收折旧、摊销额”：填报享受相关加速折旧、摊销优惠政策的资产，采取税收加速折旧、摊销或一次性扣除方式计算的税收折旧额合计金额、摊销额合计金额。本列仅填报“税收折旧、摊销额”大于“享受加速折旧政策的资产按税收一般规定计算的折旧、摊销额”月份的金额合计。如，享受加速折旧、摊销优惠政策的资产，发生本年度某些月份其“税收折旧、摊销额” 大于“享受加速折旧政策的资产按税收一般规定计算的折旧、摊销额”，其余月份其 “税收折旧、摊销额”小于“享受加速折旧政策的资产按税收一般规定计算的折旧、摊销额”的情形，仅填报“税收折旧、摊销额”大于“享受加速折旧政策的资产按税收一般规定计算的折旧、摊销额”月份的税收折旧额合计金额、摊销额合计金额。</t>
  </si>
  <si>
    <t>6.第6列“享受加速折旧政策的资产按税收一般规定计算的折旧、摊销额”：仅适用于第8行至第17行、第30行至第32行，填报纳税人享受加速折旧、摊销优惠政策的资产，按照税收一般规定计算的折旧额合计金额、摊销额合计金额。按照税收一般规定计算的折旧、摊销额，是指该资产在不享受加速折旧、摊销优惠政策情况下，按照税收规定的最低折旧年限以直线法计算的折旧额、摊销额。本列仅填报“税收折旧、摊销额”大于“享受加速折旧政策的资产按税收一般规定计算的折旧、摊销额” 月份的按税收一般规定计算的折旧额合计金额、摊销额合计金额。</t>
  </si>
  <si>
    <t>7.第7列“加速折旧、摊销统计额”：用于统计纳税人享受各类固定资产加速折旧政策的优惠金额，按第5-6列金额填报。</t>
  </si>
  <si>
    <t>8.第8列“累计折旧、摊销额”：填报纳税人按照税收规定计算的累计（含本年）资产折旧、摊销额。</t>
  </si>
  <si>
    <t>9.第9列“纳税调整金额”：填报第2-5列金额。</t>
  </si>
  <si>
    <t>1.第2行至第7行、第19行至第20行、第22行至第29行、第34行至第40行：填报各类资产有关情况。</t>
  </si>
  <si>
    <t>2. 第8行至第17行、第30行至第32行：填报纳税人享受相关加速折旧、摊销优惠政策的资产有关情况及优惠统计情况。</t>
  </si>
  <si>
    <t>第8行“（一）重要行业固定资产加速折旧”：适用于符合财税〔2014〕75号、财税〔2015〕106号和财政部、税务总局公告2019年第66号文件规定的制造业，信息传输、软件和信息技术服务业行业（以下称“重要行业”）的企业填报，填报新购进固定资产享受加速折旧政策的有关情况及优惠统计情况。重要行业纳税人按照上述文件规定享受固定资产一次性扣除政策的资产情况在第11行“（四）500万元以下设备器具一次性扣除”中填报。</t>
  </si>
  <si>
    <t>第9行“（二）其他行业研发设备加速折旧”：适用于重要行业以外的其他企业填报，填报单位价值超过100万元以上专用研发设备采取缩短折旧年限或加速折旧方法的有关情况及优惠统计情况。</t>
  </si>
  <si>
    <t>第10行“（三）海南自由贸易港企业固定资产加速折旧”，适用于在海南自由贸易港设立的企业填报，填报新购置（含自建）500万元以上的固定资产，按照税收规定采取缩短折旧年限或加速折旧方法的有关情况及优惠统计情况。若固定资产同时符合重要行业加速折旧政策条件，纳税人自行选择在本表第8行或本行填报，但不得重复填报。</t>
  </si>
  <si>
    <t>第11行“（四）500万元以下设备器具一次性扣除”：填报新购进单位价值不超过500万元的设备、器具等，按照税收规定一次性扣除的有关情况及优惠统计情况。对疫情防控重点保障物资生产企业,其为扩大产能新购置的相关设备价值不超过500万元的，其按照税收规定一次性扣除的有关情况及优惠统计情况在本行填列。</t>
  </si>
  <si>
    <t>第12行“（五）疫情防控重点保障物资生产企业单价500万元以上设备一次性扣除”，填报疫情防控重点保障物资生产企业单价500万元以上设备，按照税收规定一次性扣除的有关情况及优惠统计情况。</t>
  </si>
  <si>
    <t>第13行“（六）海南自由贸易港企业固定资产一次性扣除”：填报海南自由贸易港企业新购置（含自建）固定资产，按照税收规定采取一次性摊销方法的有关情况及优惠统计情况。若固定资产同时符合“500万元以下设备器具一次性扣除”政策的，由纳税人自行选择在第11行或本行填报，但不得重复填报。</t>
  </si>
  <si>
    <t>第14行“（七）技术进步、更新换代固定资产加速折旧”：填报固定资产因技术进步、产品更新换代较快而按税收规定享受固定资产加速折旧政策的有关情况及优惠统计情况。</t>
  </si>
  <si>
    <t>第15行“（八）常年强震动、高腐蚀固定资产加速折旧”：填报常年处于强震动、</t>
  </si>
  <si>
    <t>高腐蚀状态的固定资产按税收规定享受固定资产加速折旧政策的有关情况及优惠统计情况。</t>
  </si>
  <si>
    <t>第16行“（九）外购软件加速折旧”：填报企业外购软件作为固定资产处理，按财税〔2012〕27号文件规定享受加速折旧政策的有关情况及优惠统计情况。</t>
  </si>
  <si>
    <t>第17行“（十）集成电路企业生产设备加速折旧”：填报集成电路生产企业的生产设备，按照财税〔2012〕27号文件规定享受加速折旧政策的有关情况及优惠统计情况。</t>
  </si>
  <si>
    <t>第30行“（一）企业外购软件加速摊销”：填报企业外购软件作无形资产处理，按财税〔2012〕27号文件规定享受加速摊销政策的有关情况及优惠统计情况。</t>
  </si>
  <si>
    <t>第31行“（二）海南自由贸易港企业无形资产加速摊销”：填报海南自由贸易港企业新购置（含自行开发）无形资产，按照税收规定采取缩短摊销年限或加速摊销方法的有关情况及优惠统计情况。</t>
  </si>
  <si>
    <t>第32行“（三）海南自由贸易港企业无形资产一次性摊销”： 填报海南自由贸易港企业新购置（含自行开发）无形资产，按照税收规定采取一次性摊销方法的有关情况及优惠统计情况。</t>
  </si>
  <si>
    <t>3.附列资料“全民所有制企业公司制改制资产评估增值政策资产”：填报企业按照国家税务总局公告2017年第34号规定，执行“改制中资产评估增值不计入应纳税所得额，资产的计税基础按其原有计税基础确定，资产增值部分的折旧或者摊销不得在税前扣除”政策的有关情况。本行不参与计算，仅用于统计享受全民所有制企业公司制改制资产评估增值政策资产的有关情况，相关资产折旧、摊销情况及调整情况在第1行至第40行填报。二、表内、表间关系</t>
  </si>
  <si>
    <t>A105090</t>
  </si>
  <si>
    <t>资产损失税前扣除及纳税调整明细表</t>
  </si>
  <si>
    <t>资产损失直接计入本年损益金额</t>
  </si>
  <si>
    <t>资产损失准备金核销金额</t>
  </si>
  <si>
    <t>资产处置收入</t>
  </si>
  <si>
    <t>赔偿收入</t>
  </si>
  <si>
    <t>资产损失的税收金额</t>
  </si>
  <si>
    <t>6（5-3-4）</t>
  </si>
  <si>
    <t>一、现金及银行存款损失</t>
  </si>
  <si>
    <t>1.第16行＝第17+23行。</t>
  </si>
  <si>
    <t>二、应收及预付款项坏账损失</t>
  </si>
  <si>
    <t>2.第17行＝第18+22行。</t>
  </si>
  <si>
    <t>其中：逾期三年以上的应收款项损失</t>
  </si>
  <si>
    <t>3.第29行＝第1+2+5+7+9+12+14+16+24+26+27+28行。</t>
  </si>
  <si>
    <t>逾期一年以上的小额应收款项损失</t>
  </si>
  <si>
    <t>4.第6列＝第5-3-4列。</t>
  </si>
  <si>
    <t>三、存货损失</t>
  </si>
  <si>
    <t>5.政策性银行、商业银行、财务公司、城乡信用社、金融租赁公司以及经省级金</t>
  </si>
  <si>
    <t>其中：存货盘亏、报废、损毁、变质或被盗损失</t>
  </si>
  <si>
    <t>融管理部门（金融办、局等）批准成立的小额贷款公司：第1至15行、第24至26行、第28行第7列＝第1-6列金额；第17至22行、第27行第7列＝第1+2-6列金额。</t>
  </si>
  <si>
    <t>四、固定资产损失</t>
  </si>
  <si>
    <t>其他企业：第7列＝第1-6列。</t>
  </si>
  <si>
    <t>其中：固定资产盘亏、丢失、报废、损毁或被盗损失</t>
  </si>
  <si>
    <t>五、无形资产损失</t>
  </si>
  <si>
    <t>若第29行第7列≥0，第29行第7列＝表A105000第34行第3列；若第29行第</t>
  </si>
  <si>
    <t>其中：无形资产转让损失</t>
  </si>
  <si>
    <t>7列＜0，第29行第7列的绝对值＝表A105000第34行第4列。</t>
  </si>
  <si>
    <t>无形资产被替代或超过法律保护期限形成的损失</t>
  </si>
  <si>
    <t>六、在建工程损失</t>
  </si>
  <si>
    <t>其中：在建工程停建、报废损失</t>
  </si>
  <si>
    <t>七、生产性生物资产损失</t>
  </si>
  <si>
    <t>其中：生产性生物资产盘亏、非正常死亡、被盗、丢失等产生的损失</t>
  </si>
  <si>
    <t>八、债权性投资损失(17+23)</t>
  </si>
  <si>
    <t>（一）金融企业债权性投资损失（18+22）</t>
  </si>
  <si>
    <t>1.贷款损失</t>
  </si>
  <si>
    <t>其中：符合条件的涉农和中小企业贷款损失</t>
  </si>
  <si>
    <t>其中：单户贷款余额300万（含）以下的贷款损失</t>
  </si>
  <si>
    <t>单户贷款余额300万元至1000万元（含）的 贷款损失</t>
  </si>
  <si>
    <t>2.其他债权性投资损失</t>
  </si>
  <si>
    <t>（二）非金融企业债权性投资损失</t>
  </si>
  <si>
    <t>九、股权（权益）性投资损失</t>
  </si>
  <si>
    <t>其中：股权转让损失</t>
  </si>
  <si>
    <t>十、通过各种交易场所、市场买卖债券、股票、期货、基金以及金融衍生产品等发生的损失</t>
  </si>
  <si>
    <t>十一、打包出售资产损失</t>
  </si>
  <si>
    <t>十二、其他资产损失</t>
  </si>
  <si>
    <t>合计（1+2+5+7+9+12+14+16+24+26+27+28）</t>
  </si>
  <si>
    <t>其中：分支机构留存备查的资产损失</t>
  </si>
  <si>
    <t>本表适用于发生资产损失税前扣除项目及纳税调整项目的纳税人填报。纳税人根</t>
  </si>
  <si>
    <t>据税法、《财政部 国家税务总局关于企业资产损失税前扣除政策的通知》（财税〔2009〕</t>
  </si>
  <si>
    <t>57号）、《国家税务总局关于发布〈企业资产损失所得税税前扣除管理办法〉的公告》</t>
  </si>
  <si>
    <t>（2011年第25号发布、国家税务总局公告2018年第31号修改）、《国家税务总局关于商业零售企业存货损失税前扣除问题的公告》（2014年第3号）、《国家税务总局关于企业因国务院决定事项形成的资产损失税前扣除问题的公告》（2014年第18号）、</t>
  </si>
  <si>
    <t>《财政部 税务总局关于金融企业涉农贷款和中小企业贷款损失准备金税前扣除有关政策的公告》（2019年第85号）、《财政部 税务总局关于金融企业贷款损失准备金企业所得税税前扣除有关政策的公告》（2019年第86号）、《国家税务总局关于金融企业涉农贷款和中小企业贷款损失税前扣除问题的公告》（2015年第25号）、《国家税务总局关于企业所得税资产损失资料留存备查有关事项的公告》（2018年第15号）等相关规定，及国家统一企业会计制度，填报资产损失的会计处理、税收规定，以及</t>
  </si>
  <si>
    <t>纳税调整情况。</t>
  </si>
  <si>
    <t>（一）行次填报</t>
  </si>
  <si>
    <t>纳税人在第1至28行按资产类型填报留存备查的资产损失情况，跨地区经营汇总纳税企业在第1行至28行应填报总机构和全部分支机构的资产损失情况，并在第30 行填报各分支机构留存备查的资产损失汇总情况。</t>
  </si>
  <si>
    <t>1.第1行“一、现金及银行存款损失”：填报纳税人当年发生的现金损失和银行存款损失的账载金额、资产处置收入、赔偿收入、资产计税基础、资产损失的税收金额及纳税调整金额。</t>
  </si>
  <si>
    <t>2.第2行“二、应收及预付款项坏账损失”：填报纳税人当年发生的应收及预付款项坏账损失的账载金额、资产损失准备金核销金额、资产处置收入、赔偿收入、资产计税基础、资产损失的税收金额及纳税调整金额。</t>
  </si>
  <si>
    <t>3.第3行“逾期三年以上的应收款项损失”：填报纳税人当年发生的应收及预付款项坏账损失中，逾期三年以上的应收款项且当年在会计上已作为损失处理的坏账损失的账载金额、资产损失准备金核销金额、资产处置收入、赔偿收入、资产计税基础、资产损失的税收金额及纳税调整金额。</t>
  </si>
  <si>
    <t>4.第4行“逾期一年以上的小额应收款项损失”：填报纳税人当年发生的应收及预付款项坏账损失中，逾期一年以上，单笔数额不超过五万或者不超过企业年度收入总额万分之一的应收款项，会计上已经作为损失处理的坏账损失的账载金额、资产损失准备金核销金额、资产处置收入、赔偿收入、资产计税基础、资产损失的税收金额及纳税调整金额。</t>
  </si>
  <si>
    <t>5.第5行“三、存货损失”：填报纳税人当年发生的存货损失的账载金额、资产损失准备金核销金额、资产处置收入、赔偿收入、资产计税基础、资产损失的税收金额及纳税调整金额。</t>
  </si>
  <si>
    <t>6.第6行“存货盘亏、报废、损毁、变质或被盗损失”：填报纳税人当年发生的存货损失中，存货盘亏损失、存货报废、毁损或变质损失以及存货被盗损失的账载金额、资产损失准备金核销金额、资产处置收入、赔偿收入、资产计税基础、资产损失的税收金额及纳税调整金额。</t>
  </si>
  <si>
    <t>7.第7行“四、固定资产损失”：填报纳税人当年发生的固定资产损失的账载金额、资产损失准备金核销金额、资产处置收入、赔偿收入、资产计税基础、资产损失的税收金额及纳税调整金额。</t>
  </si>
  <si>
    <t>8.第8行“固定资产盘亏、丢失、报废、损毁或被盗损失”：填报纳税人当年发生的固定资产损失中，固定资产盘亏、丢失损失，报废、毁损损失以及被盗损失的账载金额、资产损失准备金核销金额、资产处置收入、赔偿收入、资产计税基础、资产损失的税收金额及纳税调整金额。</t>
  </si>
  <si>
    <t>9.第9行“五、无形资产损失”：填报纳税人当年发生的无形资产损失的账载金额、资产损失准备金核销金额、资产处置收入、赔偿收入、资产计税基础、资产损失的税收金额及纳税调整金额。</t>
  </si>
  <si>
    <t>10.第10行“无形资产转让损失”：填报纳税人当年在正常经营管理活动中，按照公允价格转让无形资产发生的损失的账载金额、资产损失准备金核销金额、资产处置收入、赔偿收入、资产计税基础、资产损失的税收金额及纳税调整金额。</t>
  </si>
  <si>
    <t>11.第11行“无形资产被替代或超过法律保护期限形成的损失”：填报纳税人当年发生的无形资产损失中，被其他新技术所代替或超过法律保护期限，已经丧失使用价值和转让价值，尚未摊销的无形资产损失的账载金额、资产损失准备金核销金额、资产处置收入、赔偿收入、资产计税基础、资产损失的税收金额及纳税调整金额。</t>
  </si>
  <si>
    <t>12.第12行“六、在建工程损失”：填报纳税人当年发生的在建工程损失的账载金额、资产处置收入、赔偿收入、资产计税基础、资产损失的税收金额及纳税调整金额。</t>
  </si>
  <si>
    <t>13.第13行“在建工程停建、报废损失”：填报纳税人当年发生的在建工程损失</t>
  </si>
  <si>
    <t>中，在建工程停建、报废损失的账载金额、资产处置收入、赔偿收入、资产计税基础、资产损失的税收金额及纳税调整金额。</t>
  </si>
  <si>
    <t>14.第14行“七、生产性生物资产损失”：填报纳税人当年发生的生产性生物资产损失的账载金额、资产损失准备金核销金额、资产处置收入、赔偿收入、资产计税基础、资产损失的税收金额及纳税调整金额。</t>
  </si>
  <si>
    <t>15.第15行“生产性生物资产盘亏、非正常死亡、被盗、丢失等产生的损失”：填报纳税人当年发生的生产性生物资产损失中，生产性生物资产盘亏损失、因森林病虫害、疫情、死亡而产生的生产性生物资产损失以及被盗伐、被盗、丢失而产生的生产性生物资产损失的账载金额、资产损失准备金核销金额、资产处置收入、赔偿收入、资产计税基础、资产损失的税收金额及纳税调整金额。</t>
  </si>
  <si>
    <t>16.第16行“八、债权性投资损失”：填报纳税人当年发生的债权性投资损失的账载金额、资产损失准备金核销金额、资产处置收入、赔偿收入、资产计税基础、资产损失的税收金额及纳税调整金额。</t>
  </si>
  <si>
    <t>17.第17行“（一）金融企业债权性投资损失”：填报金融企业当年发生的债权性投资损失的账载金额、资产损失准备金核销金额、资产处置收入、赔偿收入、资产计税基础、资产损失的税收金额及纳税调整金额。</t>
  </si>
  <si>
    <t>18.第18行“1.贷款损失”：填报金融企业当年发生的贷款损失的账载金额、资产损失准备金核销金额、资产处置收入、赔偿收入、资产计税基础、资产损失的税收金额及纳税调整金额。</t>
  </si>
  <si>
    <t>19.第19行“符合条件的涉农和中小企业贷款损失”：填报金融企业当年发生的，</t>
  </si>
  <si>
    <t>符合规定条件的涉农和中小企业贷款形成的资产损失的账载金额、资产损失准备金核销金额、资产处置收入、赔偿收入、资产计税基础、资产损失的税收金额及纳税调整金额。</t>
  </si>
  <si>
    <t>20.第20行“单户贷款余额300万（含）以下的贷款损失”：填报金融企业当年发生的符合条件的涉农和中小企业贷款损失中，单户贷款余额300万（含）以下的资产损失的账载金额、资产损失准备金核销金额、资产处置收入、赔偿收入、资产计税基础、资产损失的税收金额及纳税调整金额。</t>
  </si>
  <si>
    <t>21.第21行“单户贷款余额300万元至1000万元（含）的贷款损失”：填报金融企业当年发生的符合条件的涉农和中小企业贷款损失中，单户余额300万元至1000万元（含）的资产损失的账载金额、资产损失准备金核销金额、资产处置收入、赔偿收入、资产计税基础、资产损失的税收金额及纳税调整金额。</t>
  </si>
  <si>
    <t>22.第22行“2.其他债权性投资损失”：填报金融企业当年发生的，除贷款损失以外的其他债权性投资损失的账载金额、资产损失准备金核销金额、资产处置收入、赔偿收入、资产计税基础、资产损失的税收金额及纳税调整金额。</t>
  </si>
  <si>
    <t>23.第23行“（二）非金融企业债权性投资损失”：填报非金融企业当年发生的债权性投资损失的账载金额、资产损失准备金核销金额、资产处置收入、赔偿收入、资产计税基础、资产损失的税收金额及纳税调整金额。</t>
  </si>
  <si>
    <t>24.第24行“九、股权（权益）性投资损失”：填报纳税人当年发生的股权（权益）性投资损失的账载金额、资产损失准备金核销金额、资产处置收入、赔偿收入、资产计税基础、资产损失的税收金额及纳税调整金额。</t>
  </si>
  <si>
    <t>25.第25行“股权转让损失”：填报纳税人当年发生的股权（权益）性投资损失中，因股权转让形成的资产损失的账载金额、资产损失准备金核销金额、资产处置收入、赔偿收入、资产计税基础、资产损失的税收金额及纳税调整金额。</t>
  </si>
  <si>
    <t>26.第26行“十、通过各种场所、市场等买卖债券、股票、期货、基金以及金融衍生产品等发生的损失”：填报纳税人当年发生的，按照市场公平交易原则，通过各种交易场所、市场等买卖债券、股票、期货、基金以及金融衍生产品等发生的损失的账载金额、资产损失准备金核销金额、资产处置收入、赔偿收入、资产计税基础、资产损失的税收金额及纳税调整金额。</t>
  </si>
  <si>
    <t>27.第27行“十一、打包出售资产损失”：填报纳税人当年发生的，将不同类别的资产捆绑（打包），以拍卖、询价、竞争性谈判、招标等市场方式出售形成的资产损失的账载金额、资产损失准备金核销金额、资产处置收入、赔偿收入、资产计税基础、资产损失的税收金额及纳税调整金额。</t>
  </si>
  <si>
    <t>28.第28行“十二、其他资产损失”：填报纳税人当年发生的其他资产损失的账载金额、资产损失准备金核销金额、资产处置收入、赔偿收入、资产计税基础、资产损失的税收金额及纳税调整金额。</t>
  </si>
  <si>
    <t>29.第29行“合计”行次：填报第1+2+5+7+9+12+14+16+24+26+27+28行的合计金额。</t>
  </si>
  <si>
    <t>30.第30行“分支机构留存备查的资产损失”：填报跨地区经营企业各分支机构留存备查的资产损失的账载金额、资产损失准备金核销金额、资产处置收入、赔偿收入、资产计税基础、资产损失的税收金额及纳税调整金额。</t>
  </si>
  <si>
    <t>（二）列次填报</t>
  </si>
  <si>
    <t>1.第1列“资产损失直接计入本年损益金额”：填报纳税人会计核算计入当期损益的对应项目的资产损失金额，不包含当年度通过准备金项目核销的资产损失金额。</t>
  </si>
  <si>
    <t>2.第2列“资产损失准备金核销金额”：填报纳税人会计核算当年度通过准备金项目核销的资产损失金额。</t>
  </si>
  <si>
    <t>3.第3列“资产处置收入”：填报纳税人处置发生损失的资产可收回的残值或处置收益。</t>
  </si>
  <si>
    <t>4.第4列“赔偿收入”：填报纳税人发生的资产损失，取得的相关责任人、保险公司赔偿的金额。</t>
  </si>
  <si>
    <t>5.第5列“资产计税基础”：填报纳税人按税收规定计算的发生损失时资产的计税基础，含损失资产涉及的不得抵扣增值税进项税额。</t>
  </si>
  <si>
    <t>6.第6列“资产损失的税收金额”：填报按税收规定允许当期税前扣除的资产损失金额，按第5-3-4列金额填报。</t>
  </si>
  <si>
    <t>7.第7列“纳税调整金额”：政策性银行、商业银行、财务公司、城乡信用社、金融租赁公司以及经省级金融管理部门（金融办、局等）批准成立的小额贷款公司第1 至15行、第24至26行、第28行填报第1-6列金额；第17至22行、第27行填报第</t>
  </si>
  <si>
    <t>1+2-6列金额。其他企业填报第1-6列金额。</t>
  </si>
  <si>
    <t>A105100</t>
  </si>
  <si>
    <t>企业重组及递延纳税事项纳税调整明细表</t>
  </si>
  <si>
    <t>一般性税务处理</t>
  </si>
  <si>
    <t>特殊性税务处理（递延纳税）</t>
  </si>
  <si>
    <t>1.第8行＝第9+10行。</t>
  </si>
  <si>
    <t>3(2-1)</t>
  </si>
  <si>
    <t>6(5-4)</t>
  </si>
  <si>
    <t>7(3+6)</t>
  </si>
  <si>
    <t>2.第16行＝第1+4+6+8+11+12+13+14+15行。</t>
  </si>
  <si>
    <t>一、债务重组</t>
  </si>
  <si>
    <t>3.第3列＝第2-1列。</t>
  </si>
  <si>
    <t xml:space="preserve">    其中：以非货币性资产清偿债务</t>
  </si>
  <si>
    <t>4.第6列＝第5-4列。</t>
  </si>
  <si>
    <t xml:space="preserve">          债转股</t>
  </si>
  <si>
    <t>5.第7列＝第3+6列。</t>
  </si>
  <si>
    <t>二、股权收购</t>
  </si>
  <si>
    <t xml:space="preserve">    其中：涉及跨境重组的股权收购</t>
  </si>
  <si>
    <t>1.第16行第1+4列＝表A105000第37行第1列。</t>
  </si>
  <si>
    <t>三、资产收购</t>
  </si>
  <si>
    <t>2.第16行第2+5列＝表A105000第37行第2列。</t>
  </si>
  <si>
    <t xml:space="preserve">    其中：涉及跨境重组的资产收购</t>
  </si>
  <si>
    <t>3.若第16行第7列≥0，第16行第7列＝表A105000第37行第3列；若第16行第7列＜0，第16行第7列的绝对值＝表A105000第37行第4列。</t>
  </si>
  <si>
    <t>四、企业合并（9+10）</t>
  </si>
  <si>
    <t>（一）同一控制下企业合并</t>
  </si>
  <si>
    <t>（二）非同一控制下企业合并</t>
  </si>
  <si>
    <t>五、企业分立</t>
  </si>
  <si>
    <t>六、非货币性资产对外投资</t>
  </si>
  <si>
    <t>七、技术入股</t>
  </si>
  <si>
    <t>八、股权划转、资产划转</t>
  </si>
  <si>
    <t>合计（1+4+6+8+11+12+13+14+15）</t>
  </si>
  <si>
    <t>1.第1行“一、债务重组”：填报企业发生债务重组业务的相关金额。</t>
  </si>
  <si>
    <t>2.第2行“其中：以非货币性资产清偿债务”：填报企业发生以非货币性资产清偿债务的债务重组业务的相关金额。</t>
  </si>
  <si>
    <t>3.第3行“债转股”：填报企业发生债权转股权的债务重组业务的相关金额。</t>
  </si>
  <si>
    <t>4.第4行“二、股权收购”：填报企业发生股权收购重组业务的相关金额。</t>
  </si>
  <si>
    <t>5.第5行“其中：涉及跨境重组的股权收购”：填报企业发生涉及中国境内与境外之间、内地与港澳之间、大陆与台湾地区之间的股权收购交易重组业务的相关金额。</t>
  </si>
  <si>
    <t>6.第6行“三、资产收购”：填报企业发生资产收购重组业务的相关金额。</t>
  </si>
  <si>
    <t>7.第7行“其中：涉及跨境重组的资产收购”：填报企业发生涉及中国境内与境外之间、内地与港澳之间、大陆与台湾地区之间的资产收购交易重组业务的相关金额。</t>
  </si>
  <si>
    <t>8.第8行“四、企业合并”：填报第9行和第10行的合计金额。</t>
  </si>
  <si>
    <t>9.第9行“（一）同一控制下企业合并”：填报企业发生同一控制下企业合并重组业务的相关金额。</t>
  </si>
  <si>
    <t>10.第10行“（二）非同一控制下企业合并”：填报企业发生非同一控制下企业合并重组业务的相关金额。</t>
  </si>
  <si>
    <t>11.第11行“五、企业分立”：填报企业发生非同一控制下企业分立重组业务的相关金额。</t>
  </si>
  <si>
    <t>12.第12行“六、非货币性资产对外投资”：填报企业发生非货币性资产对外投资的相关金额，符合《财政部 国家税务总局关于非货币性资产投资企业所得税政策问题的通知》（财税〔2014〕116号）和《国家税务总局关于非货币性资产投资企业所得税有关征管问题的公告》（国家税务总局公告2015年第33号）规定执行递延纳税政策的填写“特殊性税务处理（递延纳税）”相关列次。</t>
  </si>
  <si>
    <t>13.第13行“七、技术入股”：填报企业以技术成果投资入股到境内居民企业，被投资企业支付对价全部为股票（权）的技术入股业务的相关金额，符合《财政部 国家税务总局关于完善股权激励和技术入股有关所得税政策的通知》（财税〔2016〕101号）、《国家税务总局关于股权激励和技术入股所得税征管问题的公告》（国家税务总局公告2016年第62号）规定适用递延纳税政策的填写“特殊性税务处理（递延纳税）”相关列次。</t>
  </si>
  <si>
    <t>14.第14行“八、股权划转、资产划转”：填报企业发生资产（股权）划转业务的相关金额。</t>
  </si>
  <si>
    <r>
      <t>本表数据栏设置“一般性税务处理”“特殊性税务处理（递延纳税）”两大栏次，纳税人应根据企业重组所适用的税务处理办法，分别按照企业重组类型进行累计填报，</t>
    </r>
    <r>
      <rPr>
        <sz val="12"/>
        <rFont val="宋体"/>
        <family val="0"/>
      </rPr>
      <t>损失以“-”号填列</t>
    </r>
    <r>
      <rPr>
        <sz val="12"/>
        <color indexed="8"/>
        <rFont val="宋体"/>
        <family val="0"/>
      </rPr>
      <t>。</t>
    </r>
  </si>
  <si>
    <r>
      <t>1.第1列“一般性税务处理-账载金额”：</t>
    </r>
    <r>
      <rPr>
        <sz val="12"/>
        <rFont val="宋体"/>
        <family val="0"/>
      </rPr>
      <t>填报企业重组适用一般性税务处理或企业未发生递延纳税业务</t>
    </r>
    <r>
      <rPr>
        <sz val="12"/>
        <color indexed="8"/>
        <rFont val="宋体"/>
        <family val="0"/>
      </rPr>
      <t>，会计核算确认的企业损益金额。</t>
    </r>
  </si>
  <si>
    <r>
      <t>2.第2列“一般性税务处理-税收金额”：</t>
    </r>
    <r>
      <rPr>
        <sz val="12"/>
        <rFont val="宋体"/>
        <family val="0"/>
      </rPr>
      <t>填报企业重组适用一般性税务处理或企业未发生递延纳税业务</t>
    </r>
    <r>
      <rPr>
        <sz val="12"/>
        <color indexed="8"/>
        <rFont val="宋体"/>
        <family val="0"/>
      </rPr>
      <t>，按税收规定确认的所得（或损失）。</t>
    </r>
  </si>
  <si>
    <r>
      <t>3.第3列“一般性税务处理-纳税调整金额”：</t>
    </r>
    <r>
      <rPr>
        <sz val="12"/>
        <rFont val="宋体"/>
        <family val="0"/>
      </rPr>
      <t>填报企业重组适用一般性税务处理或企业未发生递延纳税业务</t>
    </r>
    <r>
      <rPr>
        <sz val="12"/>
        <color indexed="8"/>
        <rFont val="宋体"/>
        <family val="0"/>
      </rPr>
      <t>，按税收规定确认的所得（或损失）与会计核算确认的损益金额的差。为第2-1列的余额。</t>
    </r>
  </si>
  <si>
    <t>4.第4列“特殊性税务处理（递延纳税）-账载金额”：填报企业重组适用特殊性税务处理或企业发生递延纳税业务，会计核算确认的损益金额。</t>
  </si>
  <si>
    <t>5.第5列“特殊性税务处理（递延纳税）-税收金额”：填报企业重组适用特殊性税务处理或企业发生递延纳税业务，按税收规定确认的所得（或损失）。</t>
  </si>
  <si>
    <t>6.第6列“特殊性税务处理（递延纳税）-纳税调整金额”：填报企业重组适用特殊性税务处理或企业发生递延纳税业务，按税收规定确认的所得（或损失）与会计核算确认的损益金额的差额。为第5-4列的余额。</t>
  </si>
  <si>
    <t>7.第7列“纳税调整金额”：填报第3+6列的合计金额。</t>
  </si>
  <si>
    <t>一、搬迁收入(2+8)</t>
  </si>
  <si>
    <t>1.第1行＝第2+8行。</t>
  </si>
  <si>
    <t xml:space="preserve">   （一）搬迁补偿收入（3+4+5+6+7）</t>
  </si>
  <si>
    <t>2.第2行＝第3+4+…+7行。</t>
  </si>
  <si>
    <t xml:space="preserve">       1.对被征用资产价值的补偿</t>
  </si>
  <si>
    <t>3.第9行＝第10+16行。</t>
  </si>
  <si>
    <t xml:space="preserve">       2.因搬迁、安置而给予的补偿</t>
  </si>
  <si>
    <t>4.第10行＝第11+12+…+15行。</t>
  </si>
  <si>
    <t xml:space="preserve">       3.对停产停业形成的损失而给予的补偿</t>
  </si>
  <si>
    <t>5.第17行＝第1-9行。</t>
  </si>
  <si>
    <t xml:space="preserve">       4.资产搬迁过程中遭到毁损而取得的保险赔款</t>
  </si>
  <si>
    <t>6.第18行＝第19+20+21行。</t>
  </si>
  <si>
    <t xml:space="preserve">       5.其他补偿收入</t>
  </si>
  <si>
    <t>7.第24行＝第18-22-23行。</t>
  </si>
  <si>
    <t xml:space="preserve">   （二）搬迁资产处置收入</t>
  </si>
  <si>
    <t>二、搬迁支出(10+16)</t>
  </si>
  <si>
    <t>若第24行≥0，第24行＝表A105000第38行第3列；若第24行＜0，第24行的绝对值＝表A105000第38行第4列。</t>
  </si>
  <si>
    <t xml:space="preserve">   （一）搬迁费用支出(11+12+13+14+15)</t>
  </si>
  <si>
    <t xml:space="preserve">       1.安置职工实际发生的费用</t>
  </si>
  <si>
    <t xml:space="preserve">       2.停工期间支付给职工的工资及福利费</t>
  </si>
  <si>
    <t xml:space="preserve">       3.临时存放搬迁资产而发生的费用</t>
  </si>
  <si>
    <t xml:space="preserve">       4.各类资产搬迁安装费用</t>
  </si>
  <si>
    <t xml:space="preserve">       5.其他与搬迁相关的费用</t>
  </si>
  <si>
    <t xml:space="preserve">   （二）搬迁资产处置支出</t>
  </si>
  <si>
    <t>三、搬迁所得或损失（1-9）</t>
  </si>
  <si>
    <t>四、应计入本年应纳税所得额的搬迁所得或损失（19+20+21）</t>
  </si>
  <si>
    <t xml:space="preserve">    其中：搬迁所得</t>
  </si>
  <si>
    <t xml:space="preserve">          搬迁损失一次性扣除</t>
  </si>
  <si>
    <t xml:space="preserve">          搬迁损失分期扣除</t>
  </si>
  <si>
    <t>五、计入当期损益的搬迁收益或损失</t>
  </si>
  <si>
    <t>六、以前年度搬迁损失当期扣除金额</t>
  </si>
  <si>
    <t>七、纳税调整金额（18-22-23）</t>
  </si>
  <si>
    <t>本表第1行“一、搬迁收入”至第21行“搬迁损失分期扣除”的金额，按照税收规定确认的政策性搬迁清算累计数填报。</t>
  </si>
  <si>
    <t>1.第1行“一、搬迁收入”：填报第2+8行的合计金额。</t>
  </si>
  <si>
    <t>2.第2行“（一）搬迁补偿收入”：填报按税收规定确认的，纳税人从本企业以外取得的搬迁补偿收入金额，此行为第3行至第7行的合计金额。</t>
  </si>
  <si>
    <t>3.第3行“1.对被征用资产价值的补偿”：填报按税收规定确认的，纳税人被征用资产价值补偿收入累计金额。</t>
  </si>
  <si>
    <t>4.第4行“2.因搬迁、安置而给予的补偿”：填报按税收规定确认的，纳税人因搬迁、安置而取得的补偿收入累计金额。</t>
  </si>
  <si>
    <t>5.第5行“3.对停产停业形成的损失而给予的补偿”：填报按税收规定确认的，纳税人停产停业形成损失而取得的补偿收入累计金额。</t>
  </si>
  <si>
    <t>6.第6行“4.资产搬迁过程中遭到毁损而取得的保险赔款”：填报按税收规定确认，纳税人资产搬迁过程中遭到毁损而取得的保险赔款收入累计金额。</t>
  </si>
  <si>
    <t>7.第7行“5.其他补偿收入”：填报按税收规定确认，纳税人其他补偿收入累计金额。</t>
  </si>
  <si>
    <t>8.第8行“（二）搬迁资产处置收入”：填报按税收规定确认，纳税人由于搬迁而处置各类资产所取得的收入累计金额。</t>
  </si>
  <si>
    <t>9.第9行“二、搬迁支出”：填报第10+16行的合计金额。</t>
  </si>
  <si>
    <t>10.第10行“（一）搬迁费用支出”：填报按税收规定确认，纳税人搬迁过程中发生的费用支出累计金额，为第11行至第15行的合计金额。</t>
  </si>
  <si>
    <t>11.第11行“1.安置职工实际发生的费用”：填报按税收规定确认，纳税人安置职工实际发生费用支出的累计金额。</t>
  </si>
  <si>
    <t>12.第12行“2.停工期间支付给职工的工资及福利费”：填报按税收规定确认，纳税人因停工支付给职工的工资及福利费支出累计金额。</t>
  </si>
  <si>
    <t>13.第13行“3.临时存放搬迁资产而发生的费用”：填报按税收规定确认，纳税人临时存放搬迁资产发生的费用支出累计金额。</t>
  </si>
  <si>
    <t>14.第14行“4.各类资产搬迁安装费用”：填报按税收规定确认，纳税人各类资产搬迁安装费用支出累计金额。</t>
  </si>
  <si>
    <t>15.第15行“5.其他与搬迁相关的费用”：填报按税收规定确认，纳税人其他与搬迁相关的费用支出累计金额。</t>
  </si>
  <si>
    <t>16.第16行“（二）搬迁资产处置支出”：填报按税收规定确认的，纳税人搬迁资产处置支出累计金额。符合《国家税务总局关于企业政策性搬迁所得税有关问题的公告》（国家税务总局公告2013年第11号）规定的资产购置支出，填报在本行。</t>
  </si>
  <si>
    <t>17.第17行“三、搬迁所得或损失”：填报政策性搬迁所得或损失，填报第1-9行的余额，损失以“-”号填列。</t>
  </si>
  <si>
    <t>18.第18行“四、应计入本年应纳税所得额的搬迁所得或损失”：填报政策性搬迁所得或损失按照税收规定计入本年应纳税所得额的金额，填报第19行至第21行的合计金额，损失以“-”号填列。</t>
  </si>
  <si>
    <t>19.第19行“其中：搬迁所得”：填报按税法相关规定，搬迁完成年度政策性搬迁所得的金额。</t>
  </si>
  <si>
    <t>20.第20行“搬迁损失一次性扣除”：由选择一次性扣除搬迁损失的纳税人填报，填报搬迁完成年度按照税收规定计算的搬迁损失金额，损失以“-”号填列。</t>
  </si>
  <si>
    <t>21.第21行“搬迁损失分期扣除”：由选择分期扣除搬迁损失的纳税人填报，填报搬迁完成年度按照税收规定计算的搬迁损失在本年扣除的金额，损失以“-”号填列。</t>
  </si>
  <si>
    <t>22.第22行“五、计入当期损益的搬迁收益或损失”：填报政策性搬迁项目会计核算计入当期损益的金额，损失以“-”号填列。</t>
  </si>
  <si>
    <t>23.第23行“六、以前年度搬迁损失当期扣除金额”：以前年度完成搬迁形成的损失，按照税收规定在当期扣除的金额。</t>
  </si>
  <si>
    <t>24.第24行“七、纳税调整金额”：填报第18-22-23行的余额。</t>
  </si>
  <si>
    <t>上年末贷款资产余额</t>
  </si>
  <si>
    <t>本年末贷款资产余额</t>
  </si>
  <si>
    <t>上年末贷款损失准备金余额</t>
  </si>
  <si>
    <t>本年末贷款损失准备金余额</t>
  </si>
  <si>
    <t>上年末准予提取贷款损失准备金的贷款资产余额</t>
  </si>
  <si>
    <t>本年末准予提取贷款损失准备金的贷款资产余额</t>
  </si>
  <si>
    <t>计提比例</t>
  </si>
  <si>
    <t>按本年末准予提取贷款损失准备金的贷款资产余额与计提比例计算的准备金额</t>
  </si>
  <si>
    <t>截至上年末已在税前扣除的贷款损失准备金的余额</t>
  </si>
  <si>
    <t>准予当年税前扣除的贷款损失准备金</t>
  </si>
  <si>
    <t>8（6×7）</t>
  </si>
  <si>
    <t xml:space="preserve">10（4与8 的孰小值
-9）
</t>
  </si>
  <si>
    <t xml:space="preserve">11
（4-3
-10）
</t>
  </si>
  <si>
    <t>1.第8列＝第6×7列。</t>
  </si>
  <si>
    <t>2.第10列＝第4列与第8列的孰小值-第9列。</t>
  </si>
  <si>
    <t>3.第11列＝第4-3-10列。</t>
  </si>
  <si>
    <t>一、金融企业（2+3)</t>
  </si>
  <si>
    <t>4.第1行＝第2+3行（仅第1、2、5、6、8列）。</t>
  </si>
  <si>
    <t>（一）贷款损失准备金</t>
  </si>
  <si>
    <t>5.第10行＝第1+8+9行。</t>
  </si>
  <si>
    <t>（二）涉农和中小企业贷款损失准备金</t>
  </si>
  <si>
    <t>其中：关注类贷款</t>
  </si>
  <si>
    <t>若第10行第11列≥0，第10行第11列＝表A105000第39.7行第3列；若第10</t>
  </si>
  <si>
    <t>次级类贷款</t>
  </si>
  <si>
    <t>行第11列＜0，第10行第11列的绝对值＝表A105000第39.7行第4列。</t>
  </si>
  <si>
    <t>可疑类贷款</t>
  </si>
  <si>
    <t>损失类贷款</t>
  </si>
  <si>
    <t>二、小额贷款公司</t>
  </si>
  <si>
    <t>三、其他</t>
  </si>
  <si>
    <t>合计(1+8+9)</t>
  </si>
  <si>
    <t>本表适用于发生贷款损失准备金的金融企业、小额贷款公司纳税人填报。纳税人根据税法、《财政部 税务总局关于金融企业贷款损失准备金企业所得税税前扣除有关政策的公告》（2019年第86号）、《财政部 税务总局关于金融企业涉农贷款和中小企业贷款损失准备金税前扣除有关政策的公告》（2019年第85号）、《财政部 税务总局关于延续实施普惠金融有关税收优惠政策的公告》（2020年第22号）等相关规定，以及国家统一企业会计制度，填报贷款损失准备金会计处理、税收规定及纳税调整情况。只要会计上发生贷款损失准备金，不论是否纳税调整，均需填报。</t>
  </si>
  <si>
    <t>1.第1列“上年末贷款资产余额”：填报纳税人会计核算的上年末贷款资产余额。</t>
  </si>
  <si>
    <t>2.第2列“本年末贷款资产余额”：填报纳税人会计核算的本年末贷款资产余额。</t>
  </si>
  <si>
    <t>3.第3列“上年末贷款损失准备金余额”：填报纳税人会计核算的上年末贷款损失准备金余额。</t>
  </si>
  <si>
    <t>4.第4列“本年末贷款损失准备金余额”：填报纳税人会计核算的本年末贷款损失准备金余额。</t>
  </si>
  <si>
    <t>5.第5列“上年末准予提取贷款损失准备金的贷款资产余额”：填报纳税人按照税收规定上年末准予提取贷款损失准备金的贷款资产余额。</t>
  </si>
  <si>
    <t>6.第6列“本年末准予提取贷款损失准备金的贷款资产余额”：填报纳税人按照税收规定本年末准予提取贷款损失准备金的贷款资产余额。</t>
  </si>
  <si>
    <t>7.第7列“计提比例”：填报纳税人对应贷款按照税收规定准予计提贷款损失准备金的比例。</t>
  </si>
  <si>
    <t>8.第8列“按本年末准予提取贷款损失准备金的贷款资产余额与计提比例计算的准备金额”：填报纳税人按照税收规定根据按本年末准予提取贷款损失准备金的贷款资产余额与计提比例计算的准备金额。</t>
  </si>
  <si>
    <t>9.第9列“截至上年末已在税前扣除的贷款损失准备金的余额”：填报纳税人按</t>
  </si>
  <si>
    <t>照税收规定截至上年末已在税前扣除的贷款损失准备金的余额。</t>
  </si>
  <si>
    <t>10.第10列“准予当年税前扣除的贷款损失准备金”：填报第4列与第8列的孰小值-第9列金额</t>
  </si>
  <si>
    <t>11.第11列：“纳税调整金额”：填报第4-3-10列金额。</t>
  </si>
  <si>
    <t>1.第1行“一、金融企业”：填报金融企业贷款损失准备金的纳税调整情况。</t>
  </si>
  <si>
    <t>2.第2行“（一）贷款损失准备金”：填报金融企业执行《财政部 税务总局关于金融企业贷款损失准备金企业所得税税前扣除有关政策的公告》（2019年第86号）规定的贷款资产的情况。</t>
  </si>
  <si>
    <t>3.第3行“（二）涉农和中小企业贷款损失准备金”：填报金融企业执行《财政部 税务总局关于金融企业涉农贷款和中小企业贷款损失准备金税前扣除有关政策的公告》（2019年第85号）规定的涉农和中小企业贷款资产的情况。</t>
  </si>
  <si>
    <t>4.第4行“其中：关注类贷款”：填报涉农和中小企业贷款中关注类贷款资产的情况。</t>
  </si>
  <si>
    <t>5.第5行“次级类贷款”：填报涉农和中小企业贷款中次级类贷款资产的情况。</t>
  </si>
  <si>
    <t>6.第6行“可疑类贷款”：填报涉农和中小企业贷款中可疑类贷款资产的情况。</t>
  </si>
  <si>
    <t>7.第7行“损失类贷款”：填报涉农和中小企业贷款中损失类贷款资产的情况。</t>
  </si>
  <si>
    <t>8.第8行“二、小额贷款公司”：填报经省级金融管理部门批准成立的小额贷款公司贷款损失准备金的纳税调整情况。</t>
  </si>
  <si>
    <t>9.第9行“三、其他”：填报除上述列举情形外的贷款损失准备金的纳税调整情况。</t>
  </si>
  <si>
    <t>10.第10行“合计”：填报第1+8+9行的合计金额。</t>
  </si>
  <si>
    <t>A106000</t>
  </si>
  <si>
    <t>企业所得税弥补亏损明细表</t>
  </si>
  <si>
    <t>年度</t>
  </si>
  <si>
    <t>当年境内所得额</t>
  </si>
  <si>
    <t>分立转出的亏损额</t>
  </si>
  <si>
    <t>合并、分立转入的亏损额</t>
  </si>
  <si>
    <t>弥补亏损企业类型</t>
  </si>
  <si>
    <t>当年亏损额</t>
  </si>
  <si>
    <t>当年待弥补的亏损额</t>
  </si>
  <si>
    <t>用本年度所得额弥补的以前年度亏损额</t>
  </si>
  <si>
    <t>当年可结转以后年度弥补的亏损额</t>
  </si>
  <si>
    <t>可弥补年限5年</t>
  </si>
  <si>
    <t>可弥补年限8年</t>
  </si>
  <si>
    <t>可弥补年限10年</t>
  </si>
  <si>
    <t>使用境内所得弥补</t>
  </si>
  <si>
    <t>使用境外所得弥补</t>
  </si>
  <si>
    <t>1.当第2列＜0且第3列＞0时，第3列＜第2列的绝对值；当第2列≥0时，则第</t>
  </si>
  <si>
    <t>前十年度</t>
  </si>
  <si>
    <t>3列＝0。</t>
  </si>
  <si>
    <t>前九年度</t>
  </si>
  <si>
    <t>2.第10列第11行＝第10列第1+2+3+4+5+6+7+8+9+10行；当第2列第11行≤0 时，第10列第1行至第11行＝0；当第2列第11行＞0时，第10列第11行≤第2列第11行。</t>
  </si>
  <si>
    <t>前八年度</t>
  </si>
  <si>
    <t>3.第11列第11行＝第11列第1+2+3+4+5+6+7+8+9+10行。</t>
  </si>
  <si>
    <t>前七年度</t>
  </si>
  <si>
    <t>4.第12列第12行＝第12列第1+2+3+4+5+6+7+8+9+10+11行。</t>
  </si>
  <si>
    <t>前六年度</t>
  </si>
  <si>
    <t>5.第1行第12列＝0；第2至10行第12列＝第9列的绝对值-第10列-第11列；</t>
  </si>
  <si>
    <t>第11行第12列＝第9列的绝对值。</t>
  </si>
  <si>
    <t>1.第11行第2列＝表A100000第19-20行。</t>
  </si>
  <si>
    <t>2.第11行第10列＝表A100000第21行。</t>
  </si>
  <si>
    <t>3.第11行第11列＝表A108000第10行第6列-表A100000第18行。</t>
  </si>
  <si>
    <t>本年度</t>
  </si>
  <si>
    <t>可结转以后年度弥补的亏损额合计</t>
  </si>
  <si>
    <t>本表适用于发生弥补亏损、亏损结转等事项的纳税人填报。纳税人应当根据税法、《财政部 税务总局关于延长高新技术企业和科技型中小企业亏损结转年限的通知》（财税〔2018〕76号）、《国家税务总局关于延长高新技术企业和科技型中小企业亏损结转弥补年限有关企业所得税处理问题的公告》（2018年第45号）、《财政部 国家税务总局关于支持新型冠状病毒感染的肺炎疫情防控有关税收政策的公告》（2020年第8号）、</t>
  </si>
  <si>
    <t>《财政部 税务总局关于电影等行业税费支持政策的公告》（2020年第25号）、《财政部 税务总局 发展改革委 工业和信息化部关于促进集成电路和软件产业高质量发展企业所得税政策的公告》（2020年第45号）等相关规定，填报本表。</t>
  </si>
  <si>
    <t>纳税人弥补以前年度亏损时，应按照“先到期亏损先弥补、同时到期亏损先发生的先弥补”的原则处理。</t>
  </si>
  <si>
    <t>1. 第1列“年度”：填报公历年度。纳税人应首先填报第11行“本年度”对应的</t>
  </si>
  <si>
    <t>公历年度，再依次从第10行往第1行倒推填报以前年度。纳税人发生政策性搬迁事项，如停止生产经营活动年度可以从法定亏损结转弥补年限中减除，则按可弥补亏损年度进行填报。本年度是指申报所属期年度，如：纳税人在2019年5月10日进行2018年度企业所得税年度纳税申报时，本年度（申报所属期年度）为2018年。</t>
  </si>
  <si>
    <r>
      <t>2.</t>
    </r>
    <r>
      <rPr>
        <sz val="7"/>
        <color indexed="8"/>
        <rFont val="Times New Roman"/>
        <family val="1"/>
      </rPr>
      <t xml:space="preserve">  </t>
    </r>
    <r>
      <rPr>
        <sz val="12"/>
        <color indexed="8"/>
        <rFont val="宋体"/>
        <family val="0"/>
      </rPr>
      <t>第2列“当年境内所得额”：第11行填报表A100000第19-20行金额。第1行至第10行填报以前年度主表第23行（2013年及以前纳税年度）、以前年度表A106000 第6行第2列（2014至2017纳税年度）、以前年度表A106000第11行第2列的金额（亏损以负数表示）。发生查补以前年度应纳税所得额、追补以前年度未能税前扣除的实际资产损失等情况的，按照相应调整后的金额填报。</t>
    </r>
  </si>
  <si>
    <r>
      <t>3.</t>
    </r>
    <r>
      <rPr>
        <sz val="7"/>
        <color indexed="8"/>
        <rFont val="Times New Roman"/>
        <family val="1"/>
      </rPr>
      <t xml:space="preserve">  </t>
    </r>
    <r>
      <rPr>
        <sz val="12"/>
        <color indexed="8"/>
        <rFont val="宋体"/>
        <family val="0"/>
      </rPr>
      <t>第3列“分立转出的亏损额”： 填报本年度企业分立按照企业重组特殊性税务处理规定转出的符合条件的亏损额。分立转出的亏损额按亏损所属年度填报，转出亏损的亏损额以正数表示。</t>
    </r>
  </si>
  <si>
    <r>
      <t>4.</t>
    </r>
    <r>
      <rPr>
        <sz val="7"/>
        <color indexed="8"/>
        <rFont val="Times New Roman"/>
        <family val="1"/>
      </rPr>
      <t xml:space="preserve">  </t>
    </r>
    <r>
      <rPr>
        <sz val="12"/>
        <color indexed="8"/>
        <rFont val="宋体"/>
        <family val="0"/>
      </rPr>
      <t>第4列“合并、分立转入的亏损额-可弥补年限5年”：填报企业符合企业重组特殊性税务处理规定，因合并或分立本年度转入的不超过5年亏损弥补年限规定的亏损额。合并、分立转入的亏损额按亏损所属年度填报，转入的亏损额以负数表示。</t>
    </r>
  </si>
  <si>
    <r>
      <t>5.</t>
    </r>
    <r>
      <rPr>
        <sz val="7"/>
        <color indexed="8"/>
        <rFont val="Times New Roman"/>
        <family val="1"/>
      </rPr>
      <t xml:space="preserve">  </t>
    </r>
    <r>
      <rPr>
        <sz val="12"/>
        <color indexed="8"/>
        <rFont val="宋体"/>
        <family val="0"/>
      </rPr>
      <t>第5列“合并、分立转入的亏损额-可弥补年限8年”：填报企业符合企业重组特殊性税务处理规定，因合并或分立本年度转入的不超过8年亏损弥补年限规定的亏损额。合并、分立转入的亏损额按亏损所属年度填报，转入的亏损额以负数表示。</t>
    </r>
  </si>
  <si>
    <r>
      <t>6.</t>
    </r>
    <r>
      <rPr>
        <sz val="7"/>
        <color indexed="8"/>
        <rFont val="Times New Roman"/>
        <family val="1"/>
      </rPr>
      <t xml:space="preserve">  </t>
    </r>
    <r>
      <rPr>
        <sz val="12"/>
        <color indexed="8"/>
        <rFont val="宋体"/>
        <family val="0"/>
      </rPr>
      <t>第6列“合并、分立转入的亏损额-可弥补年限10年”：填报企业符合企业重组特殊性税务处理规定，因合并或分立本年度转入的不超过10年亏损弥补年限规定的亏损额。合并、分立转入的亏损额按亏损所属年度填报，转入的亏损额以负数表示。</t>
    </r>
  </si>
  <si>
    <r>
      <t>7.</t>
    </r>
    <r>
      <rPr>
        <sz val="7"/>
        <color indexed="8"/>
        <rFont val="Times New Roman"/>
        <family val="1"/>
      </rPr>
      <t xml:space="preserve">  </t>
    </r>
    <r>
      <rPr>
        <sz val="12"/>
        <color indexed="8"/>
        <rFont val="宋体"/>
        <family val="0"/>
      </rPr>
      <t>第7列“弥补亏损企业类型”：纳税人根据不同年度情况从《弥补亏损企业类型代码表》中选择相应的代码填入本项。不同类型纳税人的亏损结转年限不同，纳税人选择 “一般企业”是指亏损结转年限为5年的纳税人；“符合条件的高新技术企业” “符合条件的科技型中小企业”是指符合《财政部 税务总局关于延长高新技术企业和科技型中小企业亏损结转年限的通知》（财税〔2018〕76号）、《国家税务总局关于延长高新技术企业和科技型中小企业亏损结转弥补年限有关企业所得税处理问题的公告》</t>
    </r>
  </si>
  <si>
    <t>（2018年第45号）等文件规定，亏损结转年限为10年的纳税人；“线宽小于130纳米（含）的集成电路生产企业”是指符合《财政部 税务总局 发展改革委 工业和信息化部关于促进集成电路和软件产业高质量发展企业所得税政策的公告》（2020年第45号）等文件规定，亏损结转年限为10年的纳税人；“受疫情影响困难行业企业”是指符合</t>
  </si>
  <si>
    <t>《财政部 税务总局关于支持新型冠状病毒感染的肺炎疫情防控有关税收政策的公告》</t>
  </si>
  <si>
    <t>（2020年第8号）等文件规定的受疫情影响较大的困难行业企业2020年度发生的亏损，最长结转年限由5年延长至8年的纳税人；“电影行业企业”是指《财政部 税务总局关于电影等行业税费支持政策的公告》（2020年第25号）规定的电影行业企业2020 年度发生的亏损，最长结转年限由5年延长至8年的纳税人。</t>
  </si>
  <si>
    <t>弥补亏损企业类型代码表</t>
  </si>
  <si>
    <t>代码</t>
  </si>
  <si>
    <t>类型</t>
  </si>
  <si>
    <t>一般企业</t>
  </si>
  <si>
    <t>符合条件的高新技术企业</t>
  </si>
  <si>
    <t>符合条件的科技型中小企业</t>
  </si>
  <si>
    <t>线宽小于130纳米(含)的集成电路生产企业</t>
  </si>
  <si>
    <t>受疫情影响困难行业企业</t>
  </si>
  <si>
    <t>电影行业企业</t>
  </si>
  <si>
    <r>
      <t>8.</t>
    </r>
    <r>
      <rPr>
        <sz val="7"/>
        <color indexed="8"/>
        <rFont val="Times New Roman"/>
        <family val="1"/>
      </rPr>
      <t xml:space="preserve">     </t>
    </r>
    <r>
      <rPr>
        <sz val="12"/>
        <color indexed="8"/>
        <rFont val="宋体"/>
        <family val="0"/>
      </rPr>
      <t>第8列“当年亏损额”：填报纳税人各年度可弥补亏损额的合计金额。</t>
    </r>
  </si>
  <si>
    <r>
      <t>9.</t>
    </r>
    <r>
      <rPr>
        <sz val="7"/>
        <color indexed="8"/>
        <rFont val="Times New Roman"/>
        <family val="1"/>
      </rPr>
      <t xml:space="preserve">     </t>
    </r>
    <r>
      <rPr>
        <sz val="12"/>
        <color indexed="8"/>
        <rFont val="宋体"/>
        <family val="0"/>
      </rPr>
      <t>第9列“当年待弥补的亏损额”：填报在用本年度（申报所属期年度）所得额弥补亏损前，当年度尚未被弥补的亏损额。</t>
    </r>
  </si>
  <si>
    <t>10.第10列“用本年度所得额弥补的以前年度亏损额-使用境内所得弥补”：第1 行至第10行，当第11行第2列本年度（申报所属期年度）的“当年境内所得额”＞0 时，填报各年度被本年度（申报所属期年度）境内所得依次弥补的亏损额，弥补的顺序是按照亏损到期的年限优先弥补到期时间近的亏损额，亏损到期年限相同则先弥补更早发生的亏损额，弥补的亏损额以正数表示。本列第11行，填报本列第1行至第10行的合计金额，表A100000第21行填报本项金额。</t>
  </si>
  <si>
    <t>11.第11列“用本年度所得额弥补的以前年度亏损额-使用境外所得弥补”：第1 行至第10行，当纳税人选择用境外所得弥补境内以前年度亏损的，填报各年度被本年度（申报所属期年度）境外所得依次弥补的亏损额，弥补的顺序是按照亏损到期的年限优先弥补到期时间近的亏损额，亏损到期年限相同则先弥补更早发生的亏损额，弥补的亏损额以正数表示。本列第11行，填报本列第1行至第10行的合计金额。</t>
  </si>
  <si>
    <t>12.第12列“当年可结转以后年度弥补的亏损额”：第1行至第11行，填报各年度尚未弥补完的且准予结转以后年度弥补的亏损额，结转以后年度弥补的亏损额以正数表示。本列第12行，填报本列第1行至第11行的合计金额。</t>
  </si>
  <si>
    <t>A107010</t>
  </si>
  <si>
    <t>免税、减计收入及加计扣除优惠明细表</t>
  </si>
  <si>
    <t>项    目</t>
  </si>
  <si>
    <t>一、免税收入（2+3+9+…+16）</t>
  </si>
  <si>
    <t>（一）国债利息收入免征企业所得税</t>
  </si>
  <si>
    <t>（二）符合条件的居民企业之间的股息、红利等权益性投资收益免征企业所得税（4+5+6+7+8）</t>
  </si>
  <si>
    <r>
      <t>1.第1行＝第2+3+9+10+</t>
    </r>
    <r>
      <rPr>
        <sz val="10"/>
        <rFont val="宋体"/>
        <family val="0"/>
      </rPr>
      <t>…</t>
    </r>
    <r>
      <rPr>
        <sz val="12"/>
        <rFont val="宋体"/>
        <family val="0"/>
      </rPr>
      <t>+16行。</t>
    </r>
  </si>
  <si>
    <t xml:space="preserve">    1.一般股息红利等权益性投资收益免征企业所得税（填写A107011）</t>
  </si>
  <si>
    <t>2.第3行＝第4+5+6+7+8行。</t>
  </si>
  <si>
    <t xml:space="preserve">    2.内地居民企业通过沪港通投资且连续持有H股满12个月取得的股息红利所得免征企业所得税（填写A107011）</t>
  </si>
  <si>
    <t>3.第17行＝第18+19+23+24行。</t>
  </si>
  <si>
    <t xml:space="preserve">    3.内地居民企业通过深港通投资且连续持有H股满12个月取得的股息红利所得免征企业所得税（填写A107011）</t>
  </si>
  <si>
    <t>4.第19行＝第20+21+22行。</t>
  </si>
  <si>
    <t xml:space="preserve">    4.居民企业持有创新企业CDR取得的股息红利所得免征企业所得税（填写A107011）</t>
  </si>
  <si>
    <t>5.第24行=第24.1+24.2行。</t>
  </si>
  <si>
    <t xml:space="preserve">    5.符合条件的永续债利息收入免征企业所得税（填写A107011）</t>
  </si>
  <si>
    <t>6.第25行＝第26+27+28+29+30行。</t>
  </si>
  <si>
    <t>（三）符合条件的非营利组织的收入免征企业所得税</t>
  </si>
  <si>
    <t>7.第26行和第27行不可同时填报。</t>
  </si>
  <si>
    <t>（四）中国清洁发展机制基金取得的收入免征企业所得税</t>
  </si>
  <si>
    <t>8.第31行＝第1+17+25行。</t>
  </si>
  <si>
    <t>（五）投资者从证券投资基金分配中取得的收入免征企业所得税</t>
  </si>
  <si>
    <t>（六）取得的地方政府债券利息收入免征企业所得税</t>
  </si>
  <si>
    <t>1.第3行＝表A107011第8行（合计行）第17列。</t>
  </si>
  <si>
    <t>（七）中国保险保障基金有限责任公司取得的保险保障基金等收入免征企业所得税</t>
  </si>
  <si>
    <t>2.第4行＝表A107011第9行第17列。</t>
  </si>
  <si>
    <t>（八）中国奥委会取得北京冬奥组委支付的收入免征企业所得税</t>
  </si>
  <si>
    <t>3.第5行＝表A107011第10行第17列。</t>
  </si>
  <si>
    <t>（九）中国残奥委会取得北京冬奥组委分期支付的收入免征企业所得税</t>
  </si>
  <si>
    <t>4.第6行＝表A107011第11行第17列。</t>
  </si>
  <si>
    <t>5.第7行＝表A107011第12行第17列。</t>
  </si>
  <si>
    <t>二、减计收入（18+19+23+24）</t>
  </si>
  <si>
    <t>6.第8行＝表A107011第13行第17列。</t>
  </si>
  <si>
    <t>（一）综合利用资源生产产品取得的收入在计算应纳税所得额时减计收入</t>
  </si>
  <si>
    <t>7.当表A000000“210-3”项目未填有入库编号时，第26行＝表A107012第51行。</t>
  </si>
  <si>
    <t>（二）金融、保险等机构取得的涉农利息、保费减计收入（20+21+22）</t>
  </si>
  <si>
    <t>8.当表A000000“210-3”项目填有入库编号时，第27行＝表A107012第51行。</t>
  </si>
  <si>
    <t>1.金融机构取得的涉农贷款利息收入在计算应纳税所得额时减计收入</t>
  </si>
  <si>
    <t>9.第31行＝表A100000第17行。</t>
  </si>
  <si>
    <t>2.保险机构取得的涉农保费收入在计算应纳税所得额时减计收入</t>
  </si>
  <si>
    <t>3.小额贷款公司取得的农户小额贷款利息收入在计算应纳税所得额时减计收入</t>
  </si>
  <si>
    <t>（三）取得铁路债券利息收入减半征收企业所得税</t>
  </si>
  <si>
    <t>（四）其他（24.1+24.2）</t>
  </si>
  <si>
    <t xml:space="preserve">    1.取得的社区家庭服务收入在计算应纳税所得额时减计收入</t>
  </si>
  <si>
    <t xml:space="preserve">    2.其他</t>
  </si>
  <si>
    <t>三、加计扣除（26+27+28+29+30）</t>
  </si>
  <si>
    <t>（一）开发新技术、新产品、新工艺发生的研究开发费用加计扣除（填写A107012）</t>
  </si>
  <si>
    <t>（二）科技型中小企业开发新技术、新产品、新工艺发生的研究开发费用加计扣除（填写A107012）</t>
  </si>
  <si>
    <t>（三）企业为获得创新性、创意性、突破性的产品进行创意设计活动而发生的相关费用加计扣除</t>
  </si>
  <si>
    <t>（四）安置残疾人员所支付的工资加计扣除</t>
  </si>
  <si>
    <t>合计（1+17+25）</t>
  </si>
  <si>
    <t>本表适用于享受免税收入、减计收入和加计扣除优惠的纳税人填报。纳税人根据税法及相关税收政策规定，填报本年发生的免税收入、减计收入和加计扣除优惠情况。</t>
  </si>
  <si>
    <t>1.第1行“一、免税收入”：填报第2+3+9+10+11+12+13+14+15+16行金额。</t>
  </si>
  <si>
    <t>2.第2行“（一）国债利息收入免征企业所得税”：填报纳税人根据《国家税务总局关于企业国债投资业务企业所得税处理问题的公告》（国家税务总局公告2011年第36号）等相关税收政策规定，持有国务院财政部门发行的国债取得的利息收入。</t>
  </si>
  <si>
    <t>3.第3行“（二）符合条件的居民企业之间的股息、红利等权益性投资收益免征企业所得税”：填报《符合条件的居民企业之间的股息、红利等权益性投资收益优惠明细表》（A107011）第8行第17列金额。</t>
  </si>
  <si>
    <t>4.第4行“1.一般股息红利等权益性投资收益免征企业所得税”：填报《中华人民共和国企业所得税法实施条例》第八十三条规定的投资收益，不含持有H股、创新企业CDR、永续债取得的投资收益，按表A107011第9行第17列金额填报。</t>
  </si>
  <si>
    <t>5.第5行“2.内地居民企业通过沪港通投资且连续持有H股满12个月取得的股息红利所得免征企业所得税”：填报根据《财政部 国家税务总局 证监会关于沪港股票市场交易互联互通机制试点有关税收政策的通知》（财税〔2014〕81号）等相关税收政策规定，内地居民企业连续持有H股满12个月取得的股息红利所得，按表A107011第10行第17列金额填报。</t>
  </si>
  <si>
    <t>6.第6行“3.内地居民企业通过深港通投资且连续持有H股满12个月取得的股息红利所得免征企业所得税”：填报根据《财政部 国家税务总局 证监会关于深港股票市场交易互联互通机制试点有关税收政策的通知》（财税〔2016〕127号）等相关税收政策规定，内地居民企业连续持有H股满12个月取得的股息红利所得，按表A107011第11行第17列金额填报。</t>
  </si>
  <si>
    <t>7.第7行“居民企业持有创新企业CDR取得的股息红利所得免征企业所得税”：根据《财政部 税务总局 证监会关于创新企业境内发行存托凭证试点阶段有关税收政策的公告》（财政部 税务总局 证监会公告2019年第52号）等相关税收政策规定，居民企业持有创新企业CDR取得的股息红利所得，按表A107011第12行第17列金额填报。</t>
  </si>
  <si>
    <t>8.第8行“符合条件的永续债利息收入免征企业所得税”：填报根据《财政部 税务总局关于永续债企业所得税政策问题的公告》（财政部 税务总局公告2019年第64号）等相关税收政策规定，居民企业取得的可以适用企业所得税法规定的居民企业之间的股息、红利等权益性投资收益免征企业所得税规定的永续债利息收入，按表A107011第13行第17列金额填报。</t>
  </si>
  <si>
    <t>9.第9行“（三）符合条件的非营利组织的收入免征企业所得税”：填报纳税人根据税法、《财政部 国家税务总局关于非营利组织企业所得税免税收入问题的通知》（财税〔2009〕122号）、《财政部 税务总局关于非营利组织免税资格认定管理有关问题的通知》（财税〔2018〕13号）等相关税收政策规定，认定的符合条件的非营利组织，取得的捐赠收入等免税收入，但不包括从事营利性活动所取得的收入。当表A000000“207非营利组织”选择“是”时，本行可以填报，否则不得填报。</t>
  </si>
  <si>
    <t>10.第10行“（四）中国清洁发展机制基金取得的收入免征企业所得税”：填报中国清洁发展机制基金根据《财政部 国家税务总局关于中国清洁发展机制基金及清洁发展机制项目实施企业有关企业所得税政策问题的通知》（财税〔2009〕30号）等相关税收政策规定，中国清洁发展机制基金取得的CDM项目温室气体减排量转让收入上缴国家的部分，国际金融组织赠款收入，基金资金的存款利息收入，购买国债的利息收入，国内外机构、组织和个人的捐赠收入。</t>
  </si>
  <si>
    <t>11.第11行“（五）投资者从证券投资基金分配中取得的收入免征企业所得税”：填报纳税人根据《财政部 国家税务总局关于企业所得税若干优惠政策的通知》（财税〔2008〕1号）第二条第（二）项等相关税收政策规定，投资者从证券投资基金分配中取得的收入。</t>
  </si>
  <si>
    <t>12.第12行“（六）取得的地方政府债券利息收入免征企业所得税”：填报纳税人根据《财政部 国家税务总局关于地方政府债券利息所得免征所得税问题的通知》（财税〔2011〕76号）、《财政部 国家税务总局关于地方政府债券利息免征所得税问题的通知》（财税〔2013〕5号）等相关税收政策规定，取得的2009年、2010年和2011年发行的地方政府债券利息所得，2012年及以后年度发行的地方政府债券利息收入。</t>
  </si>
  <si>
    <t>13.第13行“（七）中国保险保障基金有限责任公司取得的保险保障基金等收入免征企业所得税”：填报中国保险保障基金有限责任公司根据《财政部 税务总局关于保险保障基金有关税收政策问题的通知》（财税〔2018〕41号）等相关税收政策规定，按《保险保障基金管理办法》规定取得的境内保险公司依法缴纳的保险保障基金；依法从撤销或破产保险公司清算财产中获得的受偿收入和向有关责任方追偿所得，以及依法从保险公司风险处置中获得的财产转让所得；捐赠所得；银行存款利息收入；购买政府债券、中央银行、中央企业和中央级金融机构发行债券的利息收入；国务院批准的其他资金运用取得的收入。</t>
  </si>
  <si>
    <t>14.第14行“（八）中国奥委会取得北京冬奥组委支付的收入免征企业所得税”：根据《财政部 税务总局 海关总署关于北京2022年冬奥会和冬残奥会税收政策的通知》（财税〔2017〕60号）等相关税收政策规定，中国奥委会填报按中国奥委会、主办城市签订的《联合市场开发计划协议》和中国奥委会、主办城市、国际奥委会签订的《主办城市合同》取得的由北京冬奥组委分期支付的收入、按比例支付的盈余分成收入。</t>
  </si>
  <si>
    <t>15.第15行“（九）中国残奥委会取得北京冬奥组委分期支付的收入免征企业所得税”：填报根据财税〔2017〕60号等相关税收政策规定，中国残奥委会按照《联合市场开发计划协议》取得的由北京冬奥组委分期支付的收入。</t>
  </si>
  <si>
    <t>16.第16行“（十）其他”：填报纳税人享受的本表未列明的其他免税收入税收优惠事项名称、减免税代码及免税收入金额。</t>
  </si>
  <si>
    <t>17.第17行“二、减计收入”：填报第18+19+23+24行金额。</t>
  </si>
  <si>
    <t>18.第18行“（一）综合利用资源生产产品取得的收入在计算应纳税所得额时减计收入”：填报纳税人综合利用资源生产产品取得的收入总额乘以10%的金额。</t>
  </si>
  <si>
    <t>19.第19行“（二）金融、保险等机构取得的涉农利息、保费减计收入”：填报金融、保险等机构取得的涉农利息、保费收入减计收入的金额，按第20+21+22行金额填报。</t>
  </si>
  <si>
    <t>20.第20行“1.金融机构取得的涉农贷款利息收入在计算应纳税所得额时减计收入”：填报纳税人取得农户小额贷款利息收入总额乘以10%的金额。</t>
  </si>
  <si>
    <t>21.第21行“2.保险机构取得的涉农保费收入在计算应纳税所得额时减计收入”：填报保险公司为种植业、养殖业提供保险业务取得的保费收入总额乘以10%的金额。其中保费收入总额＝原保费收入+分保费收入-分出保费。</t>
  </si>
  <si>
    <t>22.第22行“3.小额贷款公司取得的农户小额贷款利息收入在计算应纳税所得额时减计收入”：填报根据《财政部 税务总局关于小额贷款公司有关税收政策的通知》（财税〔2017〕48号）等相关税收政策规定，经省级金融管理部门(金融办、局等)批准成立的小额贷款公司取得的农户小额贷款利息收入乘以10%的金额。</t>
  </si>
  <si>
    <t>23.第23行“（三）取得铁路债券利息收入减半征收企业所得税”：填报纳税人根据《财政部 国家税务总局关于铁路建设债券利息收入企业所得税政策的通知》（财税〔2011〕99号）、《财政部 国家税务总局关于2014 2015年铁路建设债券利息收入企业所得税政策的通知》（财税〔2014〕2号）及《财政部 国家税务总局关于铁路债券利息收入所得税政策问题的通知》(财税〔2016〕30号)、《财政部 税务总局关于铁路债券利息收入所得税政策的公告》（财政部 税务总局公告2019年第57号）等相关税收政策规定，持有中国铁路建设铁路债券等企业债券取得的利息收入乘以50%的金额。</t>
  </si>
  <si>
    <t>24.第24行“（四）其他”：根据相关行次计算结果填报。本行=第24.1+24.2行。第24.1行和第24.2行按照以下要求填报：</t>
  </si>
  <si>
    <t>第24.1行“1.取得的社区家庭服务收入在计算应纳税所得额时减计收入”：填报纳税人根据《财政部 税务总局 发展改革委 民政部 商务部 卫生健康委关于养老、托育、家政等社区家庭服务业税费优惠政策的公告》（财政部 税务总局 发展改革委 民政部 商务部 卫生健康委公告2019年第76号）等相关税收政策规定，社区养老、托育、家政相关服务的收入乘以10%的金额。</t>
  </si>
  <si>
    <t>第24.2行“2.其他”：填报纳税人享受的本表未列明的其他减计收入的税收优惠事项名称、减免税代码及减计收入金额。</t>
  </si>
  <si>
    <t>25.第25行“三、加计扣除”：填报第26+27+28+29+30行的合计金额。</t>
  </si>
  <si>
    <t>26.第26行“（一）开发新技术、新产品、新工艺发生的研究开发费用加计扣除”：当表A000000“210-3”项目未填有入库编号时，填报表A107012第51行金额。本行与第27行不可同时填报。</t>
  </si>
  <si>
    <t>27.第27行“（二）科技型中小企业开发新技术、新产品、新工艺发生的研究开发费用加计扣除”：当表A000000“210-3”项目填有入库编号时，填报表A107012第51行金额。本行与第26行不可同时填报。</t>
  </si>
  <si>
    <t>28.第28行“（三）企业为获得创新性、创意性、突破性的产品进行创意设计活动而发生的相关费用加计扣除”：填报纳税人根据《财政部 国家税务总局 科技部关于完善研究开发费用税前加计扣除政策的通知》（财税〔2015〕119号）第二条第四项规定，为获得创新性、创意性、突破性的产品进行创意设计活动而发生的相关费用按照规定进行税前加计扣除的金额。</t>
  </si>
  <si>
    <t>29.第29行“（四）安置残疾人员所支付的工资加计扣除”：填报纳税人根据《财政部 国家税务总局关于安置残疾人员就业有关企业所得税优惠政策问题的通知》（财税〔2009〕70号）等相关税收政策规定安置残疾人员的，按照支付给残疾职工工资的100%加计扣除的金额。</t>
  </si>
  <si>
    <t>30.第30行“（五）其他”：填报纳税人享受的本表未列明的其他加计扣除的税收优惠事项名称、减免税代码及加计扣除的金额。</t>
  </si>
  <si>
    <t>31.第31行“合计”：填报第1+17+25行金额。</t>
  </si>
  <si>
    <t>A107011符合条件的居民企业之间的股息、红利等权益性投资收益优惠明细表</t>
  </si>
  <si>
    <t>被投资企业</t>
  </si>
  <si>
    <t>被投资企业统一社会信用代码（纳税人识别号）</t>
  </si>
  <si>
    <t>投资性质</t>
  </si>
  <si>
    <t>投资成本</t>
  </si>
  <si>
    <t>投资比例</t>
  </si>
  <si>
    <t>被投资企业利润分配确认金额</t>
  </si>
  <si>
    <t>被投资企业清算确认金额</t>
  </si>
  <si>
    <t>撤回或减少投资确认金额</t>
  </si>
  <si>
    <t>合计</t>
  </si>
  <si>
    <t>被投资企业做出利润分配或转股决定时间</t>
  </si>
  <si>
    <t>依决定归属于本公司的股息、红利等权益性投资收益金额</t>
  </si>
  <si>
    <t>分得的被投资企业清算剩余资产</t>
  </si>
  <si>
    <t>被清算企业累计未分配利润和累计盈余公积应享有部分</t>
  </si>
  <si>
    <t>应确认的股息所得</t>
  </si>
  <si>
    <t>从被投资企业撤回或减少投资取得的资产</t>
  </si>
  <si>
    <t>减少投资比例</t>
  </si>
  <si>
    <t>收回初始投资成本</t>
  </si>
  <si>
    <t>取得资产中超过收回初始投资成本部分</t>
  </si>
  <si>
    <t>撤回或减少投资应享有被投资企业累计未分配利润和累计盈余公积</t>
  </si>
  <si>
    <t>10(8与9孰小)</t>
  </si>
  <si>
    <t>13(4×12)</t>
  </si>
  <si>
    <t>14(11-13)</t>
  </si>
  <si>
    <t>16(14与15孰小)</t>
  </si>
  <si>
    <t>17(7+</t>
  </si>
  <si>
    <t>10+16)</t>
  </si>
  <si>
    <t>1.第13列＝第4×12列。</t>
  </si>
  <si>
    <t>100|直接投资</t>
  </si>
  <si>
    <t>2.第14列＝第11-13列。</t>
  </si>
  <si>
    <t>3.第17列＝第7+10+16列。</t>
  </si>
  <si>
    <t>4.第10列＝第8列与第9列孰小值。</t>
  </si>
  <si>
    <t>5.第16列＝第14列与第15列孰小值。</t>
  </si>
  <si>
    <t>6.第8行（“合计”行）＝第1+2+…+7行第17列合计。</t>
  </si>
  <si>
    <t>7.第9行（“直接投资或非H股票投资”合计行）=第1+2+…+7行中，各行第3列选择“（1）直接投资”或“（2）股票投资（不含H股）”的行次第17列合计金额。</t>
  </si>
  <si>
    <t>8.第10行（“股票投资—沪港通H股”合计行）＝第1+2+…+7行中，各行第3列选择“（3）股票投资（沪港通H股投资）”的行次第17列合计金额。</t>
  </si>
  <si>
    <t>9.第11行（“股票投资—深港通H股”合计行）＝第1+2…+7行中，各行第3列选择“（4）股票投资（深港通H股投资）”的行次第17列合计金额。</t>
  </si>
  <si>
    <t xml:space="preserve">    其中：直接投资或非H股票投资</t>
  </si>
  <si>
    <t>10. 第12行（“创新企业CDR”合计行）=第1+2…+7行中，“投资性质”列选择“（5）居民企业持有CDR”的行次第17列合计金额。</t>
  </si>
  <si>
    <t xml:space="preserve">      股票投资—沪港通H股</t>
  </si>
  <si>
    <t>11.第13行（“永续债”合计行）=第1+2…+7行中，“投资性质”列选择“（6）符合条件的永续债”的行次第17列合计金额。</t>
  </si>
  <si>
    <t>股票投资—深港通H股</t>
  </si>
  <si>
    <t xml:space="preserve">创新企业CDR </t>
  </si>
  <si>
    <t>1.第8行第17列＝表A107010第3行。</t>
  </si>
  <si>
    <t>永续债</t>
  </si>
  <si>
    <t>2.第9行第17列＝表A107010第4行。</t>
  </si>
  <si>
    <t>3.第10行第17列＝表A107010第5行。</t>
  </si>
  <si>
    <t>4.第11行第17列＝表A107010第6行。</t>
  </si>
  <si>
    <t xml:space="preserve">本表适用于享受符合条件的居民企业之间的股息、红利等权益性投资收益优惠的纳税人填报。纳税人根据税法、《财政部　国家税务总局关于企业清算业务企业所得税处理若干问题的通知》（财税〔2009〕60号）、《财政部　国家税务总局关于执行企业所得税优惠政策若干问题的通知》（财税〔2009〕69号）、《国家税务总局关于贯彻落实企业所得税法若干税收问题的通知》（国税函〔2010〕79号）、《国家税务总局关于企业所得税若干问题的公告》（国家税务总局公告2011年第34号）、《财政部 国家税务总局 证监会关于沪港股票市场交易互联互通机制试点有关税收政策的通知》（财税〔2014〕81号）、《财政部 国家税务总局 证监会关于深港股票市场交易互联互通机制试点有关税收政策的通知》（财税〔2016〕127号）、《财政部 税务总局 证监会关于创新企业境内发行存托凭证试点阶段有关税收政策的公告》（财政部 税务总局 证监会公告2019年第52号）、《财政部 税务总局关于永续债企业所得税政策问题的公告》（财政部 税务总局公告2019年第64号）等相关税收政策规定，填报本年发生的符合条件的居民企业之间的股息、红利（包括H股）等权益性投资收益优惠情况，不包括连续持有居民企业公开发行并上市流通的股票不足12个月取得的投资收益。
一、有关项目填报说明
（一）行次填报
1.行次根据投资企业名称和投资性质填报，可以根据情况增加。
2.第8行“合计”：填报第1+2+…+7行的第17列合计金额，若增行，根据增行后的情况合计。
3.第9行“其中：直接或非H股票投资”：填报第1+2…+7行中，“投资性质”列选择“（1）直接投资”或“（2）股票投资（不含H股）”的行次，第17列合计金额。
4.第10行“股票投资—沪港通H股”：填报第1+2…+7行中，“投资性质”列选择“（3）股票投资（沪港通H股投资）”的行次，第17列合计金额。
5.第11行“股票投资—深港通H股”：填报第1+2…+7行中，“投资性质”列选择“（4）股票投资（深港通H股投资）”的行次，第17列合计金额。
6.第12行“创新企业CDR”：填报第1+2…+7行中，“投资性质”列选择“（5）创新企业CDR”的行次，第17列合计金额。
7.第13行“永续债”：填报第1+2…+7行中，“投资性质”列选择“（6）永续债”的行次，第17列合计金额。
（二）列次填报
1.第1列“被投资企业”：填报被投资企业名称。
2.第2列“被投资企业统一社会信用代码（纳税人识别号）”：填报被投资企业工商等部门核发的纳税人统一社会信用代码。未取得统一社会信用代码的，填报税务机关核发的纳税人识别号。
3.第3列“投资性质”：按选项填报：（1）直接投资、（2）股票投资（不含H股）、（3）股票投资（沪港通H股投资）、（4）股票投资（深港通H股投资）、（5）创新企业CDR、（6）永续债。
符合财税〔2014〕81号文件第一条第（四）项第1目规定，享受沪港通H股股息红利免税政策的企业，选择“（3）股票投资（沪港通H股投资）”。
符合财税〔2016〕127号文件第一条第(四)项第1目规定，享受深港通H股股息红利免税政策的企业，选择“（4）股票投资（深港通H股投资）”。
符合《财政部 税务总局 证监会关于创新企业境内发行存托凭证试点阶段有关税收政策的公告》（财政部 税务总局 证监会公告2019年第52号）第二条第1款规定，享受对持有创新企业CDR取得的股息红利所得按规定免征企业所得税的，选择“（5）创新企业CDR”。
符合《财政部 税务总局关于永续债企业所得税政策问题的公告》（财政部 税务总局公告2019年第64号）第一条规定，享受永续债利息收入免征企业所得税的企业，选择“（6）永续债”。
4.第4列“投资成本”：填报纳税人投资于被投资企业的计税成本。
5.第5列“投资比例”：填报纳税人投资于被投资企业的股权比例。若购买公开发行股票的，此列可不填报。
6.第6列“被投资企业做出利润分配或转股决定时间”：填报被投资企业做出利润分配或转股决定的时间。
7.第7列“依决定归属于本公司的股息、红利等权益性投资收益金额”：填报纳税人按照投资比例或者其他方法计算的，实际归属于本公司的股息、红利等权益性投资收益金额。若被投资企业将股权（票）溢价所形成的资本公积转为股本的，不作为投资方企业的股息、红利收入，投资方企业也不得增加该项长期投资的计税基础。
8.第8列“分得的被投资企业清算剩余资产”：填报纳税人分得的被投资企业清算后的剩余资产。
9.第9列“被清算企业累计未分配利润和累计盈余公积应享有部分”：填报被清算企业累计未分配利润和累计盈余公积中本企业应享有的金额。
10.第10列“应确认的股息所得”：填报第7列与第8列孰小值。
11.第11列“从被投资企业撤回或减少投资取得的资产”：填报纳税人从被投资企业撤回或减少投资时取得的资产。
12.第12列“减少投资比例”：填报纳税人撤回或减少的投资额占投资方在被投资企业持有总投资比例。
13.第13列“收回初始投资成本”：填报第3×11列的金额。
14.第14列“取得资产中超过收回初始投资成本部分”：填报第11-13列的余额。
15.第15列“撤回或减少投资应享有被投资企业累计未分配利润和累计盈余公积”：填报被投资企业累计未分配利润和累计盈余公积按减少实收资本比例计算的部分。
16.第16列“应确认的股息所得”：填报第13列与第14列孰小值。
17.第17列“合计”：填报第7+10+16列的合计金额。
</t>
  </si>
  <si>
    <t>5.第12行第17列＝表A107010第7行。</t>
  </si>
  <si>
    <t>6.第13行第17列＝表A107010第8行。</t>
  </si>
  <si>
    <t xml:space="preserve"> A107012 研发费用加计扣除优惠明细表</t>
  </si>
  <si>
    <t>金额（数量）</t>
  </si>
  <si>
    <t>本年可享受研发费用加计扣除项目数量</t>
  </si>
  <si>
    <t>一、自主研发、合作研发、集中研发（3+7+16+19+23+34）</t>
  </si>
  <si>
    <t>1.第2行＝第3+7+16+19+23+34行。</t>
  </si>
  <si>
    <t>（一）人员人工费用（4+5+6）</t>
  </si>
  <si>
    <t>2.第3行＝第4+5+6行。</t>
  </si>
  <si>
    <t>1.直接从事研发活动人员工资薪金</t>
  </si>
  <si>
    <t>3.第7行＝第8+9+10+11+12+13+14+15行。</t>
  </si>
  <si>
    <t>2.直接从事研发活动人员五险一金</t>
  </si>
  <si>
    <t>4.第16行＝第17+18行。</t>
  </si>
  <si>
    <t>3.外聘研发人员的劳务费用</t>
  </si>
  <si>
    <t>5.第19行＝第20+21+22行。</t>
  </si>
  <si>
    <t>（二）直接投入费用（8+9+10+11+12+13+14+15）</t>
  </si>
  <si>
    <t>6.第23行＝第24+25+26+27行。</t>
  </si>
  <si>
    <t>1.研发活动直接消耗材料费用</t>
  </si>
  <si>
    <t>7.第28行＝第29+30+31+32+33行。</t>
  </si>
  <si>
    <t>2.研发活动直接消耗燃料费用</t>
  </si>
  <si>
    <t>8.第35行＝第36+37+39行。</t>
  </si>
  <si>
    <t>3.研发活动直接消耗动力费用</t>
  </si>
  <si>
    <t>9.第40行＝第2行+第36行×80%+第38行。</t>
  </si>
  <si>
    <t>4.用于中间试验和产品试制的模具、工艺装备开发及制造费</t>
  </si>
  <si>
    <t>10.第45行＝第41+43+44行。</t>
  </si>
  <si>
    <t>5.用于不构成固定资产的样品、样机及一般测试手段购置费</t>
  </si>
  <si>
    <t>11.第47行＝第45-46行。</t>
  </si>
  <si>
    <t>6.用于试制产品的检验费</t>
  </si>
  <si>
    <t>12.第51行＝（第47-48-49行）×第50行，当第47-48-49行＜0时，本行＝0。</t>
  </si>
  <si>
    <t>7.用于研发活动的仪器、设备的运行维护、调整、检验、维修等费用</t>
  </si>
  <si>
    <t>13.当第47-48-49行≥0时，第52行＝0；当第47-48-49行＜0时，第52行＝第46-47-48行金额的绝对值。</t>
  </si>
  <si>
    <t>8.通过经营租赁方式租入的用于研发活动的仪器、设备租赁费</t>
  </si>
  <si>
    <t>（三）折旧费用（17+18）</t>
  </si>
  <si>
    <t>1.当表A000000“210-3”项目未填有入库编号时，第51行＝表A107010第26行。</t>
  </si>
  <si>
    <t>1.用于研发活动的仪器的折旧费</t>
  </si>
  <si>
    <t>2.当表A000000“210-3”项目填有入库编号时，第51行＝表A107010第27行。</t>
  </si>
  <si>
    <t>2.用于研发活动的设备的折旧费</t>
  </si>
  <si>
    <t xml:space="preserve">   </t>
  </si>
  <si>
    <t>（四）无形资产摊销（20+21+22）</t>
  </si>
  <si>
    <t xml:space="preserve"> </t>
  </si>
  <si>
    <t>1.用于研发活动的软件的摊销费用</t>
  </si>
  <si>
    <t>2.用于研发活动的专利权的摊销费用</t>
  </si>
  <si>
    <t>3.用于研发活动的非专利技术（包括许可证、专有技术、设计和计算方法等）的摊销费用</t>
  </si>
  <si>
    <t>（五）新产品设计费等（24+25+26+27）</t>
  </si>
  <si>
    <t>1.新产品设计费</t>
  </si>
  <si>
    <t>2.新工艺规程制定费</t>
  </si>
  <si>
    <t>3.新药研制的临床试验费</t>
  </si>
  <si>
    <t>4.勘探开发技术的现场试验费</t>
  </si>
  <si>
    <t>（六）其他相关费用(29+30+31+32+33)</t>
  </si>
  <si>
    <t>1.技术图书资料费、资料翻译费、专家咨询费、高新科技研发保险费</t>
  </si>
  <si>
    <t>2.研发成果的检索、分析、评议、论证、鉴定、评审、评估、验收费用</t>
  </si>
  <si>
    <t>3.知识产权的申请费、注册费、代理费</t>
  </si>
  <si>
    <t>4.职工福利费、补充养老保险费、补充医疗保险费</t>
  </si>
  <si>
    <t>5.差旅费、会议费</t>
  </si>
  <si>
    <t>（七）经限额调整后的其他相关费用</t>
  </si>
  <si>
    <t>二、委托研发 (36+37+39)</t>
  </si>
  <si>
    <t>（一）委托境内机构或个人进行研发活动所发生的费用</t>
  </si>
  <si>
    <t>（二）委托境外机构进行研发活动发生的费用</t>
  </si>
  <si>
    <t>其中：允许加计扣除的委托境外机构进行研发活动发生的费用</t>
  </si>
  <si>
    <t>（三）委托境外个人进行研发活动发生的费用</t>
  </si>
  <si>
    <t>三、年度研发费用小计(2+36×80%+38)</t>
  </si>
  <si>
    <t>（一）本年费用化金额</t>
  </si>
  <si>
    <t>（二）本年资本化金额</t>
  </si>
  <si>
    <t>四、本年形成无形资产摊销额</t>
  </si>
  <si>
    <t>五、以前年度形成无形资产本年摊销额</t>
  </si>
  <si>
    <t>六、允许扣除的研发费用合计（41+43+44）</t>
  </si>
  <si>
    <t>减：特殊收入部分</t>
  </si>
  <si>
    <t>七、允许扣除的研发费用抵减特殊收入后的金额(45-46)</t>
  </si>
  <si>
    <t>减：当年销售研发活动直接形成产品（包括组成部分）对应的材料部分</t>
  </si>
  <si>
    <t>减：以前年度销售研发活动直接形成产品（包括组成部分）对应材料部分结转金额</t>
  </si>
  <si>
    <t>八、加计扣除比例（%）</t>
  </si>
  <si>
    <t>九、本年研发费用加计扣除总额（47-48-49）×50</t>
  </si>
  <si>
    <t>十、销售研发活动直接形成产品（包括组成部分）对应材料部分结转以后年度扣减金额（当47-48-49≥0，本行＝0；当47-48-49＜0，本行＝47-48-49的绝对值)</t>
  </si>
  <si>
    <t>1.第1行“本年可享受研发费用加计扣除项目数量”：填报纳税人本年研发项目中可享受研发费用加计扣除优惠政策的项目数量。</t>
  </si>
  <si>
    <t>2.第2行“一、自主研发、合作研发、集中研发”：填报第3+7+16+19+23+34行金额。</t>
  </si>
  <si>
    <t>3.第3行“（一）人员人工费用”：填报第4+5+6行金额。</t>
  </si>
  <si>
    <t>直接从事研发活动的人员、外聘研发人员同时从事非研发活动的，填报按实际工时占比等合理方法分配的用于研发活动的相关费用。</t>
  </si>
  <si>
    <t>4.第4行“1.直接从事研发活动人员工资薪金”：填报纳税人直接从事研发活动人员，包括研究人员、技术人员、辅助人员的工资、薪金、奖金、津贴、补贴以及按规定可以在税前扣除的对研发人员股权激励的支出。</t>
  </si>
  <si>
    <t>5.第5行“2.直接从事研发活动人员五险一金”：填报纳税人直接从事研发活动人员，包括研究人员、技术人员、辅助人员的基本养老保险费、基本医疗保险费、失业保险费、工伤保险费、生育保险费和住房公积金。</t>
  </si>
  <si>
    <t>6.第6行“3.外聘研发人员的劳务费用”：填报与纳税人或劳务派遣企业签订劳务用工协议（合同）的外聘研发人员的劳务费用，以及临时聘用的研究人员、技术人员、辅助人员的劳务费用。</t>
  </si>
  <si>
    <t>7.第7行“（二）直接投入费用”：填报第8+9+10+11+12+13+14+15行金额。</t>
  </si>
  <si>
    <t>8.第8行“1.研发活动直接消耗材料费用”：填报纳税人研发活动直接消耗的材料费用。</t>
  </si>
  <si>
    <t>9.第9行“2.研发活动直接消耗燃料费用”：填报纳税人研发活动直接消耗的燃料费用。</t>
  </si>
  <si>
    <t>10.第10行“3.研发活动直接消耗动力费用”：填报纳税人研发活动直接消耗的动力费用。</t>
  </si>
  <si>
    <t>11.第11行“4.用于中间试验和产品试制的模具、工艺装备开发及制造费”：填报纳税人研发活动中用于中间试验和产品试制的模具、工艺装备开发及制造的费用。</t>
  </si>
  <si>
    <t>12.第12行“5.用于不构成固定资产的样品、样机及一般测试手段购置费”：填报纳税人研发活动中用于不构成固定资产的样品、样机及一般测试手段购置费用。</t>
  </si>
  <si>
    <t>13.第13行“6.用于试制产品的检验费”：填报纳税人研发活动中用于试制产品的检验费。</t>
  </si>
  <si>
    <t>14.第14行“7.用于研发活动的仪器、设备的运行维护、调整、检验、维修等费用”：填报纳税人用于研发活动的仪器、设备的运行维护、调整、检验、维修等费用。</t>
  </si>
  <si>
    <t>15.第15行“8.通过经营租赁方式租入的用于研发活动的仪器、设备租赁费”：填报纳税人经营租赁方式租入的用于研发活动的仪器、设备租赁费。以经营租赁方式租入的用于研发活动的仪器、设备，同时用于非研发活动的，填报按实际工时占比等合理方法分配的用于研发活动的相关费用。</t>
  </si>
  <si>
    <t>16.第16行“（三）折旧费用”：填报第17+18行金额。</t>
  </si>
  <si>
    <t>用于研发活动的仪器、设备，同时用于非研发活动的，填报按实际工时占比等合理方法分配的用于研发活动的相关费用。纳税人用于研发活动的仪器、设备，符合税收规定且选择加速折旧优惠政策的，在享受研发费用税前加计扣除政策时，按照税前扣除的折旧口径填报。</t>
  </si>
  <si>
    <t>17.第17行“1.用于研发活动的仪器的折旧费”：填报纳税人用于研发活动的仪器的折旧费。</t>
  </si>
  <si>
    <t>18.第18行“2.用于研发活动的设备的折旧费”：填报纳税人用于研发活动的设备的折旧费。</t>
  </si>
  <si>
    <t>19.第19行“（四）无形资产摊销”：填报第20+21+22行金额。用于研发活动的无形资产，同时用于非研发活动的，填报按实际工时占比等合理方法在研发费用和生产经营费用间分配的用于研发活动的相关费用。纳税人用于研发活动的无形资产，符合税收规定且选择加速摊销优惠政策的，在享受研发费用税前加计扣除政策时，按照税前扣除的摊销口径填报。</t>
  </si>
  <si>
    <t>20.第20行“1.用于研发活动的软件的摊销费用”：填报纳税人用于研发活动的软件的摊销费用。</t>
  </si>
  <si>
    <t>21.第21行“2.用于研发活动的专利权的摊销费用”：填报纳税人用于研发活动的专利权的摊销费用。</t>
  </si>
  <si>
    <t>22.第22行“3.用于研发活动的非专利技术（包括许可证、专有技术、设计和计算方法等）的摊销费用”：填报纳税人用于研发活动的非专利技术（包括许可证、专有技术、设计和计算方法等）的摊销费用。</t>
  </si>
  <si>
    <t>23.第23行“（五）新产品设计费等”：填报第24+25+26+27行金额。新产品设计费、新工艺规程制定费、新药研制的临床试验费、勘探开发技术的现场试验费等由辅助生产部门提供的，填报按照一定的分配标准分配给研发项目的金额。</t>
  </si>
  <si>
    <t>24.第24行“1.新产品设计费”：填报纳税人研发活动中发生的新产品设计费。</t>
  </si>
  <si>
    <t>25.第25行“2.新工艺规程制定费”：填报纳税人研发活动中发生的新工艺规程制定费。</t>
  </si>
  <si>
    <t>26.第26行“3.新药研制的临床试验费”：填报纳税人研发活动中发生的新药研制的临床试验费。</t>
  </si>
  <si>
    <t>27.第27行“4.勘探开发技术的现场试验费”：填报纳税人研发活动中发生的勘探开发技术的现场试验费。</t>
  </si>
  <si>
    <t>28.第28行“(六)其他相关费用”：填报第29+30+31+32+33行金额。</t>
  </si>
  <si>
    <t>29.第29行“1.技术图书资料费、资料翻译费、专家咨询费、高新科技研发保险费”：填报纳税人研发活动中发生的技术图书资料费、资料翻译费、专家咨询费、高新科技研发保险费。</t>
  </si>
  <si>
    <t>30.第30行“2.研发成果的检索、分析、评议、论证、鉴定、评审、评估、验收费用”：填报纳税人研发活动中发生的研发成果的检索、分析、评议、论证、鉴定、评审、评估、验收费用。</t>
  </si>
  <si>
    <t>31.第31行“3.知识产权的申请费、注册费、代理费”：填报纳税人研发活动中发生的知识产权的申请费、注册费、代理费。</t>
  </si>
  <si>
    <t>32.第32行“4.职工福利费、补充养老保险费、补充医疗保险费”：填报纳税人研发活动人员发生的职工福利费、补充养老保险费、补充医疗保险费。</t>
  </si>
  <si>
    <t>33.第33行“5.差旅费、会议费”：填报纳税人研发活动发生的差旅费、会议费。</t>
  </si>
  <si>
    <t>34.第34行“(七)经限额调整后的其他相关费用”：根据研发活动分析汇总填报。</t>
  </si>
  <si>
    <t>35.第35行“二、委托研发”：填报第36+37+39行金额。</t>
  </si>
  <si>
    <t>36.第36行“（一）委托境内机构或个人进行研发活动所发生的费用”：填报纳税人研发项目委托境内机构或个人进行研发活动所发生的费用。</t>
  </si>
  <si>
    <t>37.第37行“（二）委托境外机构进行研发活动发生的费用”：填报纳税人研发项目委托境外机构进行研发活动所发生的费用。</t>
  </si>
  <si>
    <t>38.第38行“允许加计扣除的委托境外机构进行研发活动发生的费用”：填报纳税人按照税收规定允许加计扣除的委托境外机构进行研发活动发生的研发费用。</t>
  </si>
  <si>
    <t>39.第39行“（三）委托境外个人进行研发活动发生的费用”：填报纳税人委托境外个人进行研发活动发生的费用。本行不参与加计扣除优惠金额的计算。</t>
  </si>
  <si>
    <t>40.第40行“三、年度研发费用小计”：填报第2行+第36行×80%+第38行金额。</t>
  </si>
  <si>
    <t>41.第41行“（一）本年费用化金额”：填报纳税人研发活动本年费用化部分金额。</t>
  </si>
  <si>
    <t>42.第42行“（二）本年资本化金额”：填报纳税人研发活动本年结转无形资产的金额。</t>
  </si>
  <si>
    <t>43.第43行“四、本年形成无形资产摊销额”：填报纳税人研发活动本年形成无形资产的摊销额。</t>
  </si>
  <si>
    <t>44.第44行“五、以前年度形成无形资产本年摊销额”：填报纳税人研发活动以前年度形成无形资产本年摊销额。</t>
  </si>
  <si>
    <t>45.第45行“六、允许扣除的研发费用合计”：填报第41+43+44行金额。</t>
  </si>
  <si>
    <t>46.第46行“特殊收入部分”：填报纳税人已归集计入研发费用，但在当期取得的研发过程中形成的下脚料、残次品、中间试制品等特殊收入。</t>
  </si>
  <si>
    <t>47.第47行“七、允许扣除的研发费用抵减特殊收入后的金额”：填报第45-46行金额。</t>
  </si>
  <si>
    <t>48.第48行“当年销售研发活动直接形成产品（包括组成部分）对应的材料部分”：填报纳税人当年销售研发活动直接形成产品（包括组成部分）对应的材料部分金额。</t>
  </si>
  <si>
    <t>49.第49行“以前年度销售研发活动直接形成产品（包括组成部分）对应材料部分结转金额”：填报纳税人以前年度销售研发活动直接形成产品（包括组成部分）对应材料部分结转金额。</t>
  </si>
  <si>
    <t>50.第50行“八、加计扣除比例”：根据有关政策规定填报。</t>
  </si>
  <si>
    <t>51.第51行“九、本年研发费用加计扣除总额”：填报第（47-48-49）行×第50行的金额，当第47-48-49行＜0时，本行填报0。</t>
  </si>
  <si>
    <t>52.第52行“十、销售研发活动直接形成产品（包括组成部分）对应材料部分结转以后年度扣减金额”：当第47-48-49行≥0时，填报0；当第47-48-49行＜0时，填报第47-48-49行金额的绝对值。</t>
  </si>
  <si>
    <t>减免项目</t>
  </si>
  <si>
    <t>项目名称</t>
  </si>
  <si>
    <t>优惠事项名称</t>
  </si>
  <si>
    <t>优惠方式</t>
  </si>
  <si>
    <t>项目收入</t>
  </si>
  <si>
    <t>项目成本</t>
  </si>
  <si>
    <t>相关税费</t>
  </si>
  <si>
    <t>应分摊期间费用</t>
  </si>
  <si>
    <t>纳税调整额</t>
  </si>
  <si>
    <t>项目所得额</t>
  </si>
  <si>
    <t>减免所得额</t>
  </si>
  <si>
    <t>免税项目</t>
  </si>
  <si>
    <t>减半项目</t>
  </si>
  <si>
    <t>（一）表内关系（以表样列示行次为例）</t>
  </si>
  <si>
    <t>11(9+10×50%)</t>
  </si>
  <si>
    <t>1.第3行＝第1+2行。</t>
  </si>
  <si>
    <t>一、农、林、牧、渔业项目</t>
  </si>
  <si>
    <t>2.第6行＝第4+5行。</t>
  </si>
  <si>
    <t>3.第9行＝第7+8行。</t>
  </si>
  <si>
    <t>4.第12行＝第10+11行。</t>
  </si>
  <si>
    <t>5.第15行＝第13+14行。</t>
  </si>
  <si>
    <t>7.第21行＝第19+20行。</t>
  </si>
  <si>
    <t>小计</t>
  </si>
  <si>
    <t>8.第24行＝第22+23行。</t>
  </si>
  <si>
    <t>二、国家重点扶持的公共基础设施项目</t>
  </si>
  <si>
    <t>9.第27行＝第25+26行。</t>
  </si>
  <si>
    <t>10.第30行＝第28+29行。</t>
  </si>
  <si>
    <t>11.第31行＝第3+6+9+12+15+18+21+24+27+30行。</t>
  </si>
  <si>
    <t>12.当第3列选择“免税”时，第9列＝第4-5-6-7+8列；当第4-5-6-7+8列＜0</t>
  </si>
  <si>
    <t>时，第9列＝0。</t>
  </si>
  <si>
    <t>第12行第2列选择“一般技术专项项目”：当第12行第4-5-6-7+8列≤5000000 时，第12行第9列＝第4-5-6-7+8列；当第12行第4-5-6-7+8列＞5000000时，第 12行第9列＝5000000。</t>
  </si>
  <si>
    <t>三、符合条件的环境保护、节能节水项目</t>
  </si>
  <si>
    <t>第12行第2列选择“中关村国家自主创新示范区特定区域技术转让项目”：当第</t>
  </si>
  <si>
    <t>12行第4-5-6-7+8列≤20000000时，第12行第9列＝第4-5-6-7+8列；当第12行第 4-5-6-7+8列＞20000000时，第12行第9列＝20000000。</t>
  </si>
  <si>
    <t>13.当第3列选择“减半征税”时，第10列＝第4-5-6-7+8列；当第4-5-6-7+8</t>
  </si>
  <si>
    <t>列＜0时，第10列＝0。</t>
  </si>
  <si>
    <t>第12行第2列选择“一般技术专项项目”：当第12行第4-5-6-7+8列≤5000000 时，第12行第10列＝0；当第12行第4-5-6-7+8列＞5000000时，第12行第10列＝</t>
  </si>
  <si>
    <t>第4-5-6-7+8列-5000000。</t>
  </si>
  <si>
    <t>四、符合条件的技术转让项目</t>
  </si>
  <si>
    <t>12行第4-5-6-7+8列≤20000000时，第12行第10列＝0；当第12行第4-5-6-7+8列＞20000000时，第12行第10列＝第4-5-6-7+8列-20000000。</t>
  </si>
  <si>
    <t>14.第11列＝第9列+第10列×50%；当第9列+第10列×50%＜0时，第11列＝0。</t>
  </si>
  <si>
    <t>1.当本表合计行第11列≥0，且本表合计行第11列≤表A100000第19行时， 合</t>
  </si>
  <si>
    <t>计行第11列＝表A100000第20行。</t>
  </si>
  <si>
    <t>五、清洁发展机制项目</t>
  </si>
  <si>
    <t>2.当本表合计行第11列≥0，且本表合计行第11列＞表A100000第19行时，表 A100000第20行＝表A100000第19行。</t>
  </si>
  <si>
    <t>六、符合条件的节能服务公司实施的合同能源管理项目</t>
  </si>
  <si>
    <t>七、线宽小于130纳米（含）的集成电路生产项目</t>
  </si>
  <si>
    <t>八、线宽小于65纳米（含）或投资额超过150亿元的集成电路生产项目</t>
  </si>
  <si>
    <t>九、线宽小于28纳米（含）的集成电路生产项目</t>
  </si>
  <si>
    <t>十、其他</t>
  </si>
  <si>
    <t>本表适用于享受所得减免优惠政策的纳税人填报。纳税人根据税法及相关税收政策规定，填报本年发生的所得减免优惠情况，《中华人民共和国企业所得税年度纳税</t>
  </si>
  <si>
    <t>申报表（A类）》（A100000）第19行“纳税调整后所得”为负数的，无需填报本表。</t>
  </si>
  <si>
    <t>1.第1列“项目名称”：填报纳税人享受减免所得优惠的项目在会计核算上的名称。项目名称以纳税人内部规范称谓为准。</t>
  </si>
  <si>
    <t>2.第2列“优惠事项名称”：按照该项目享受所得减免企业所得税优惠事项的具体政策内容选择填报。具体说明如下：</t>
  </si>
  <si>
    <t>（1）“一、农、林、牧、渔业项目”</t>
  </si>
  <si>
    <t>在以下优惠事项中选择填报：1.蔬菜、谷物、薯类、油料、豆类、棉花、麻类、糖料、水果、坚果的种植；2.农作物新品种的选育；3.中药材的种植；4.林木的培育和种植；5.牲畜、家禽的饲养；6.林产品的采集；7.灌溉、兽医、农技推广、农机作业和维修等农、林、牧、渔服务业项目；8.农产品初加工；9.远洋捕捞；10.花卉、茶以及其他饮料作物和香料作物的种植；11.海水养殖、内陆养殖；12.其他。</t>
  </si>
  <si>
    <t>（2）“二、国家重点扶持的公共基础设施项目”</t>
  </si>
  <si>
    <t>在以下优惠事项中选择填报：1.港口码头项目；2.机场项目；3.铁路项目；4.公路项目；5.城市公共交通项目；6.电力项目；7.水利项目（不含农村饮水安全工程）；</t>
  </si>
  <si>
    <t>8.农村饮水安全工程；9.其他项目。</t>
  </si>
  <si>
    <t>（3）“三、符合条件的环境保护、节能节水项目”</t>
  </si>
  <si>
    <t>在以下优惠事项中选择填报：1.公共污水处理项目；2.公共垃圾处理项目；3.沼气综合开发利用项目；4.节能减排技术改造项目；5.海水淡化项目；6.其他项目。</t>
  </si>
  <si>
    <t>（4）“四、符合条件的技术转让项目”</t>
  </si>
  <si>
    <t>纳税人填报“小计”行时，在以下优惠事项中选择填报：1.一般技术转让项目；2.</t>
  </si>
  <si>
    <t>中关村国家自主创新示范区特定区域技术转让项目。其他行次无需填报本列。</t>
  </si>
  <si>
    <t>（5）“五、清洁发展机制项目”：本列无需填报。</t>
  </si>
  <si>
    <t>（6）“六、符合条件的节能服务公司实施合同能源管理项目”：本列无需填报。（7）“七、线宽小于130纳米（含）的集成电路生产项目”：本列无需填报。</t>
  </si>
  <si>
    <r>
      <t>（8）</t>
    </r>
    <r>
      <rPr>
        <sz val="7"/>
        <color indexed="8"/>
        <rFont val="Times New Roman"/>
        <family val="1"/>
      </rPr>
      <t xml:space="preserve">  </t>
    </r>
    <r>
      <rPr>
        <sz val="12"/>
        <color indexed="8"/>
        <rFont val="宋体"/>
        <family val="0"/>
      </rPr>
      <t>“八、线宽小于65纳米（含）或投资额超过150亿元的集成电路生产项目”：</t>
    </r>
  </si>
  <si>
    <t>在以下优惠事项中选择填报：1.线宽小于65纳米（含）的项目；2.投资额超过150亿元的项目。</t>
  </si>
  <si>
    <r>
      <t>（9）</t>
    </r>
    <r>
      <rPr>
        <sz val="7"/>
        <color indexed="8"/>
        <rFont val="Times New Roman"/>
        <family val="1"/>
      </rPr>
      <t xml:space="preserve">  </t>
    </r>
    <r>
      <rPr>
        <sz val="12"/>
        <color indexed="8"/>
        <rFont val="宋体"/>
        <family val="0"/>
      </rPr>
      <t>“九、线宽小于28纳米（含）的集成电路生产项目”：本列无需填报。</t>
    </r>
  </si>
  <si>
    <r>
      <t>（10）</t>
    </r>
    <r>
      <rPr>
        <sz val="7"/>
        <color indexed="8"/>
        <rFont val="Times New Roman"/>
        <family val="1"/>
      </rPr>
      <t xml:space="preserve">      </t>
    </r>
    <r>
      <rPr>
        <sz val="12"/>
        <color indexed="8"/>
        <rFont val="宋体"/>
        <family val="0"/>
      </rPr>
      <t>“十、其他”：填报上述所得减免优惠项目以外的其他所得减免优惠政策具体名称。</t>
    </r>
  </si>
  <si>
    <t>3.第3列“优惠方式”：填报该项目享受所得减免企业所得税优惠的具体方式。该项目享受免征企业所得税优惠的，填报“免税”；项目享受减半征税企业所得税优惠的，填报“减半征收”。</t>
  </si>
  <si>
    <t>4.第4列“项目收入”：填报享受所得减免企业所得税优惠项目取得的收入总额。</t>
  </si>
  <si>
    <t>5.第5列“项目成本”：填报享受所得减免企业所得税优惠项目发生的成本总额。</t>
  </si>
  <si>
    <t>6.第6列“相关税费”：填报享受所得减免企业所得税优惠项目实际发生的有关税费总额，包括除企业所得税和允许抵扣的增值税以外的各项税金及其附加、合同签订费用、律师费等相关费用及其他支出。</t>
  </si>
  <si>
    <t>7.第7列“应分摊期间费用”：填报享受所得减免企业所得税优惠项目合理分摊的期间费用总额。合理分摊比例可以按照投资额、销售收入、资产额、人员工资等参数确定，一经确定，不得随意变更。</t>
  </si>
  <si>
    <t>8.第8列“纳税调整额”：填报纳税人按照税收规定需要调整减免税项目收入、成本、费用的金额，纳税调减以“-”号填列。</t>
  </si>
  <si>
    <t>9.第9列“项目所得额\免税项目”：填报享受所得减免企业所得税优惠的纳税人</t>
  </si>
  <si>
    <t>计算确认的本期免税项目所得额。本列根据第3列分析填报，第3列填报“免税”的，填报第4-5-6-7+8列金额，当第4-5-6-7+8列＜0时，填报0。</t>
  </si>
  <si>
    <t>第9列“四、符合条件的技术转让项目”的“小计”行：当第4-5-6-7+8列≤限额时，填报第4-5-6-7+8列金额（超过限额部分的金额填入第10列）；当第4-5-6-7+8 列＜0时，填报0。如果本行第2列选择“一般技术转让项目”，限额为500万元；如果选择“中关村国家自主创新示范区特定区域技术转让项目”时，限额为2000万元。</t>
  </si>
  <si>
    <t>10.第10列“项目所得额\减半项目”：填报享受所得减免企业所得税优惠的纳税人本期经计算确认的减半征收项目所得额。本列根据第3列分析填报，第3列填报“减半征税”的，填报第4-5-6-7+8列金额，当第4-5-6-7+8列＜0时，填报0。</t>
  </si>
  <si>
    <t>第10列“四、符合条件的技术转让项目”的“小计”行：填报第4-5-6-7+8列金额超过限额的部分。如果本行第2列选择“一般技术转让项目”，限额为500万元；如果选择“中关村国家自主创新示范区特定区域技术转让项目”时，限额为2000万元。</t>
  </si>
  <si>
    <t>11.第11列“减免所得额”：填报享受所得减免企业所得税优惠的企业，该项目</t>
  </si>
  <si>
    <t>按照税收规定实际可以享受免征、减征的所得额，按第9列+第10列×50%金额填报。</t>
  </si>
  <si>
    <t>1.第1行至第3行“一、农、林、牧、渔业项目”：按农、林、牧、渔业项目的优惠政策具体内容分别填报，一个项目填报一行，纳税人有多个项目的，可自行增加行次填报。各行相应列次填报金额的合计金额填入“小计”行。根据《财政部 国家税务总局关于发布享受企业所得税优惠政策的农产品初加工范围（试行）的通知》（财税〔2008〕149号）、《国家税务总局关于黑龙江垦区国有农场土地承包费缴纳企业所得税问题的批复》（国税函〔2009〕779号）、《国家税务总局关于“公司＋农户”经营模式企业所得税优惠问题的公告》（2010年第2号）、《财政部 国家税务总局关于享受企业所得税优惠的农产品初加工有关范围的补充通知》（财税〔2011〕26号）、《国家税务总局关于实施农 林 牧 渔业项目企业所得税优惠问题的公告》（2011年第 48号）等相关税收政策规定，填报本纳税年度发生的减征、免征企业所得税项目的有关情况。</t>
  </si>
  <si>
    <t>2.第4行至第6行“二、国家重点扶持的公共基础设施项目”：按国家重点扶持的公共基础设施项目具体内容分别填报，一个项目填报一行，纳税人有多个项目的，可自行增加行次填报。各行相应列次填报金额的合计金额填入“小计”行。根据《财政部 国家税务总局关于执行公共基础设施项目企业所得税优惠目录有关问题的通知》（财税〔2008〕46号）、《财政部 国家税务总局 国家发展改革委关于公布公共基础设施项目企业所得税优惠目录(2008年版)的通知》（财税〔2008〕116号）、《国家税务总局关于实施国家重点扶持的公共基础设施项目企业所得税优惠问题的通知》（国税发〔2009〕80号）、《财政部 国家税务总局关于公共基础设施项目和环境保护节能节水项目企业所得税优惠政策问题的通知》（财税〔2012〕10号）、《国家税务总局关于电网企业电网新建项目享受所得税优惠政策问题的公告》（2013年第26号）、《财政部 国家税务总局关于公共基础设施项目享受企业所得税优惠政策问题的补充通知》（财税〔2014〕55号）、《财政部 税务总局关于继续实行农村饮水安全工程税收优惠政策的公告》（2019年第67号）等相关税收政策规定，从事《公共基础设施项目企业所得税优惠目录》规定的港口码头、机场、铁路、公路、城市公共交通、电力、水利等项目的投资经营的所得，自项目取得第一笔生产经营收入所属纳税年度起，第一年至第三年免征企业所得税，第四年至第六年减半征收企业所得税，不包括企业承包经营、承包建设和内部自建自用该项目的所得。本行填报本纳税年度发生的减征、免征企业所得税项目的有关情况。</t>
  </si>
  <si>
    <t>3.第7行至第9行“三、符合条件的环境保护、节能节水项目”：按符合条件的环境保护、节能节水项目的具体内容分别填报，一个项目填报一行。纳税人有多个项目的，可自行增加行次填报。各行相应列次填报金额的合计金额填入“小计”行。根据《财政部 国家税务总局 国家发展改革委关于公布环境保护节能节水项目企业所得税优惠目录（试行）的通知》（财税〔2009〕166号）、《财政部 国家税务总局关于公共基础设施项目和环境保护节能节水项目企业所得税优惠政策问题的通知》（财税</t>
  </si>
  <si>
    <t>〔2012〕10号）等相关税收政策规定，从事符合条件的公共污水处理、公共垃圾处理、沼气综合开发利用、节能减排技术改造、海水淡化等环境保护、节能节水项目的所得，自项目取得第一笔生产经营收入所属纳税年度起，第一年至第三年免征企业所得税，第四年至第六年减半征收企业所得税。本行填报本纳税年度发生的减征、免征企业所得税项目的有关情况。</t>
  </si>
  <si>
    <t>4.第10行至第12行“四、符合条件的技术转让项目”：按照不同技术转让项目分别填报，一个项目填报一行，纳税人有多个项目的，可自行增加行次填报。各行相应列次填报金额的合计金额填入“小计”行。根据《国家税务总局关于技术转让所得减免企业所得税有关问题的通知》（国税函〔2009〕212号）、《财政部 国家税务总局关于居民企业技术转让有关企业所得税政策问题的通知》（财税〔2010〕111号）、《国家税务总局关于技术转让所得减免企业所得税有关问题的公告》（2013年第62 号）、《国家税务总局关于许可使用权技术转让所得企业所得税有关问题的公告》（2015 年第82号）、《财政部 税务总局 科技部 知识产权局关于中关村国家自主创新示范区特定区域技术转让企业所得税试点政策的通知》（财税〔2020〕61号）等相关税收政策规定，一个纳税年度内，居民企业将其拥有的专利技术、计算机软件著作权、集成电路布图设计权、植物新品种权、生物医药新品种，以及财政部和国家税务总局确定的其他技术的所有权或符合规定年限的全球独占许可使用权、符合规定年限的非独占许可使用权转让取得的所得，不超过500（或2000）万元的部分，免征企业所得税；超过500（或2000）万元的部分，减半征收企业所得税。本行填报本纳税年度发生的减征、免征企业所得税项目的有关情况。</t>
  </si>
  <si>
    <t>5.第13行至第15行“五、清洁发展机制项目”：按照实施的清洁发展机制的不同项目分别填报，一个项目填报一行，纳税人有多个项目的，可自行增加行次填报。各行相应列次填报金额的合计金额填入“小计”行。根据《财政部 国家税务总局关于中国清洁发展机制基金及清洁发展机制项目实施企业有关企业所得税政策问题的通知》（财税〔2009〕30号）等相关税收政策规定，企业实施的将温室气体减排量转让收入的65%上缴给国家的HFC和PFC类CDM项目，以及将温室气体减排量转让收入的 30%上缴给国家的N2O类CDM项目，其实施该类CDM项目的所得，自项目取得第一笔减排量转让收入所属纳税年度起，第一年至第三年免征企业所得税，第四年至第六年减半征收企业所得税。本行填报本纳税年度发生的减征、免征企业所得税项目的有关情况。</t>
  </si>
  <si>
    <t>6.第16行至第18行“六、符合条件的节能服务公司实施合同能源管理项目”：按照节能服务公司实施合同能源管理的不同项目分别填报，一个项目填报一行，纳税人有多个项目的，可自行增加行次填报。各行相应列次填报金额的合计金额填入“小计”行。根据《财政部 国家税务总局关于促进节能服务产业发展增值税 营业税和企业所得税政策问题的通知》（财税〔2010〕110号）、《国家税务总局 国家发展改革委关于落实节能服务企业合同能源管理项目企业所得税优惠政策有关征收管理问题的公告》（2013年第77号）等相关税收政策规定，符合条件的节能服务公司实施合同能源管理项目，符合税法有关规定的，自项目取得第一笔生产经营收入所属纳税年度起，第一年至第三年免征企业所得税，第四年至第六年按照25%的法定税率减半征收企业所得税。本行填报本纳税年度发生的减征、免征企业所得税项目的有关情况。</t>
  </si>
  <si>
    <t>7.第19行至第21行“七、线宽小于130纳米（含）的集成电路生产项目”：按照投资的线宽小于130纳米（含）的集成电路生产项目的不同项目分别填报，一个项目填报一行，纳税人有多个项目的，可自行增加行次填报。各行相应列次填报金额的合计金额填入“小计”行。根据《财政部 税务总局 国家发展改革委 工业和信息化部关于集成电路生产企业有关企业所得税政策问题的通知》（财税〔2018〕27号）规定，线宽小于130纳米（含），且经营期在10年以上的集成电路生产项目，自项目取得第一笔生产经营收入所属纳税年度起，第一年至第二年免征企业所得税，第三年至第五年按照25%的法定税率减半征收企业所得税，符合上述政策条件且在2019年（含）之前已经进入优惠期的企业，2020年（含）起可按政策规定享受至期满为止。根据《财政部 税务总局 发展改革委 工业和信息化部关于促进集成电路和软件产业高质量发展企业所得税政策的公告》（2020年第45号）规定，国家鼓励的线宽小于130纳米（含），且经营期在10年以上的集成电路生产项目，自项目取得第一笔生产经营收入所属纳税年度起，第一年至第二年免征企业所得税，第三年至第五年按照25%的法定税率减半征收企业所得税。本行填报本纳税年度发生的减征、免征企业所得税项目的有关情况。</t>
  </si>
  <si>
    <t>填报该项目的纳税人还应填报《软件、集成电路企业优惠情况及明细表》（A107042），若纳税人不享受集成电路生产企业减免所得税优惠事项，只需填报表A107042“基本信息”和“关键指标情况”，无需填报“减免税额”。</t>
  </si>
  <si>
    <t>8.第22行至第24行“八、线宽小于65纳米（含）或投资额超过150亿元的集成电路生产项目”：按照投资的线宽小于65纳米（含）或投资额超过150亿元的集成电路生产项目的不同项目分别填报，一个项目填报一行，纳税人有多个项目的，可自行增加行次填报。各行相应列次填报金额的合计金额填入“小计”行。根据财税〔2018〕</t>
  </si>
  <si>
    <t>27号规定，线宽小于65纳米（含）或投资额超过150亿元，且经营期在15年以上的集成电路生产项目，自项目取得第一笔生产经营收入所属纳税年度起，第一年至第五年免征企业所得税，第六年至第十年按照25%的法定税率减半征收企业所得税。符合上述政策条件且在2019年（含）之前已经进入优惠期的企业，2020年（含）起可按政策规定享受至期满为止。根据《财政部 税务总局 发展改革委 工业和信息化部关于促进集成电路和软件产业高质量发展企业所得税政策的公告》（2020年第45号）规定，国家鼓励的线宽小于65纳米（含），且经营期在15年以上的集成电路生产项目，自项目取得第一笔生产经营收入所属纳税年度起，第一年至第五年免征企业所得税，第六年至第十年按照25%的法定税率减半征收企业所得税。本行填报本纳税年度发生的减征、免征企业所得税项目的有关情况。填报该项目的纳税人还应填报《软件、集成电路企业优惠情况及明细表》（A107042），若纳税人不享受集成电路生产企业减免所得税优惠事项，只需填报表A107042“基本信息”和“关键指标情况”，无需填报“减免税额”。</t>
  </si>
  <si>
    <t>9、第25行至27行“九、线宽小于28纳米（含）的集成电路生产项目减免企业所得税（填写A107042）”：按照投资的线宽小于28纳米（含）的集成电路生产项目的不同项目分别填报，一个项目填报一行，纳税人有多个项目的，可自行增加行次填报。各行相应列次填报金额的合计金额填入“小计”行。根据《财政部 税务总局 发展改革委 工业和信息化部关于促进集成电路和软件产业高质量发展企业所得税政策的公告》（2020年第45号）规定，国家鼓励的集成电路线宽小于28纳米（含），且经营期在15年以上的集成电路生产项目，第一年至第十年免征企业所得税。本行填报本纳税年度发生的免征企业所得税项目的有关情况。填报该项目的纳税人还应填报《软件、集成电路企业优惠情况及明细表》（A107042），若纳税人不享受集成电路生产企业减免所得税优惠事项，只需填报表A107042“基本信息”和“关键指标情况”，无需填报“减免税额”。</t>
  </si>
  <si>
    <t>10.第28行至第30行“十、其他”：填报纳税人享受的其他专项减免项目名称、优惠事项名称及减免税代码、项目收入等。按照享受所得减免企业所得税优惠的其他项目内容分别填报，一个项目填报一行，纳税人有多个项目的，可自行增加行次填报。</t>
  </si>
  <si>
    <t>各行相应列次填报金额的合计金额填入“小计”行。</t>
  </si>
  <si>
    <t>11.第31行“合计”：填报第一项至第十项“小计”行的合计金额。</t>
  </si>
  <si>
    <t>A107030 抵扣应纳税所得额明细表</t>
  </si>
  <si>
    <t>合计金额</t>
  </si>
  <si>
    <t>投资于未上市中小高新技术企业</t>
  </si>
  <si>
    <t>投资于种子期、初创期科技型企业</t>
  </si>
  <si>
    <t>1=2+3</t>
  </si>
  <si>
    <t>一、创业投资企业直接投资按投资额一定比例抵扣应纳税所得额</t>
  </si>
  <si>
    <t>本年新增的符合条件的股权投资额</t>
  </si>
  <si>
    <t>1.第3行＝第1×2行。</t>
  </si>
  <si>
    <t>税收规定的抵扣率</t>
  </si>
  <si>
    <t>2.第5行＝第3+4行。</t>
  </si>
  <si>
    <t>本年新增的可抵扣的股权投资额（1×2）</t>
  </si>
  <si>
    <t>3.第7行：若第5行≤第6行，则本行第1列＝第5行；第5行＞第6行，则本行第1列＝第6行。</t>
  </si>
  <si>
    <t>以前年度结转的尚未抵扣的股权投资余额</t>
  </si>
  <si>
    <t>4.第8行：第5行＞第6行时，本行＝第5-7行；第5行≤第6行时，本行＝0。</t>
  </si>
  <si>
    <t>本年可抵扣的股权投资额（3+4）</t>
  </si>
  <si>
    <t>5.第12行＝第10+11行。</t>
  </si>
  <si>
    <t>本年可用于抵扣的应纳税所得额</t>
  </si>
  <si>
    <t>6.第14行＝第12-13行。</t>
  </si>
  <si>
    <t>本年实际抵扣应纳税所得额</t>
  </si>
  <si>
    <t>7.第15行＝第7+13行。</t>
  </si>
  <si>
    <t>结转以后年度抵扣的股权投资余额</t>
  </si>
  <si>
    <t>8.第1列＝第2列+第3列。</t>
  </si>
  <si>
    <t>二、通过有限合伙制创业投资企业投资按一定比例抵扣分得的应纳税所得额</t>
  </si>
  <si>
    <t>本年从有限合伙创投企业应分得的应纳税所得额</t>
  </si>
  <si>
    <t>1.第6行第1列＝表A100000第19-20-21行-本表第13行第1列；若表A100000第19-20-21行-本表第13行第1列＜0，第6行第1列＝0。</t>
  </si>
  <si>
    <t>本年新增的可抵扣投资额</t>
  </si>
  <si>
    <t>2.第15行第1列＝表A100000第22行。</t>
  </si>
  <si>
    <t>以前年度结转的可抵扣投资额余额</t>
  </si>
  <si>
    <t>3.第13行第1列＝本表第9行第1列、第12行第1列、表A100000第19-20-21行三者的孰小值；若上述孰小值＜0，第13行第1列＝0。</t>
  </si>
  <si>
    <t>本年可抵扣投资额（10+11）</t>
  </si>
  <si>
    <t>本年实际抵扣应分得的应纳税所得额</t>
  </si>
  <si>
    <t>结转以后年度抵扣的投资额余额</t>
  </si>
  <si>
    <t>三、抵扣应纳税所得额合计</t>
  </si>
  <si>
    <t>合计（7+13）</t>
  </si>
  <si>
    <t>企业同时存在创业投资企业直接投资和通过有限合伙制创业投资企业投资两种情形的，应先填写本表的“二、通过有限合伙制创业投资企业投资按一定比例抵扣分得的应纳税所得额”。</t>
  </si>
  <si>
    <t>（一）“一、创业投资企业直接投资按投资额一定比例抵扣应纳税所得额”：由创业投资企业（非合伙制）纳税人填报其以股权投资方式直接投资未上市的中小高新技术企业和投资于种子期、初创期科技型企业2年（24个月，下同）以上限额抵免应纳税所得额的金额。对于通过有限合伙制创业投资企业间接投资未上市的中小高新技术企业和投资于种子期、初创期科技型企业享受优惠政策填写本表第9行至第14行。具体行次如下：</t>
  </si>
  <si>
    <t>1.第1行“本年新增的符合条件的股权投资额”：填报创业投资企业采取股权投资方式投资于未上市的中小高新技术企业和投资于种子期、初创期科技型企业满2年的，本年新增的符合条件的股权投资额。本行第1列＝本行第2列+本行第3列。无论企业本年是否盈利，有符合条件的投资额即填报本表，以后年度盈利时填写第4行“以前年度结转的尚未抵扣的股权投资余额”。</t>
  </si>
  <si>
    <t>2.第3行“本年新增的可抵扣的股权投资额”：本行填报第1×2行金额。本行第1列＝本行第2列+本行第3列。</t>
  </si>
  <si>
    <t>3.第4行“以前年度结转的尚未抵扣的股权投资余额”：填报以前年度符合条件的尚未抵扣的股权投资余额。</t>
  </si>
  <si>
    <t>4.第5行“本年可抵扣的股权投资额”：本行填报第3+4行的合计金额。</t>
  </si>
  <si>
    <t>5.第6行“本年可用于抵扣的应纳税所得额合计金额”：本行第1列填报表A100000第19-20-21行-本表第13行第1列“本年实际抵扣应分得的应纳税所得额”的金额，若金额小于零，则填报零。</t>
  </si>
  <si>
    <t>6.第7行“本年实际抵扣应纳税所得额”：若第5行第1列≤第6行第1列，则本行第1列＝第5行第1列；若第5行第1列＞第6行第1列，则本行第1列＝第6行第1列。本行第1列＝本行第2列+本行第3列。</t>
  </si>
  <si>
    <t>7.第8行“结转以后年度抵扣的股权投资余额”：填报本年可抵扣的股权投资额大于本年实际抵扣应纳税所得额时，抵扣后余额部分结转以后年度抵扣的金额。</t>
  </si>
  <si>
    <t>（二）“二、通过有限合伙制创业投资企业投资按一定比例抵扣分得的应纳税所得额”：企业作为有限合伙制创业投资企业的合伙人，通过合伙企业间接投资未上市中小高新技术企业和种子期、初创期科技型企业，享受有限合伙制创业投资企业法人合伙人按投资额的一定比例抵扣应纳税所得额政策，在本部分填报。</t>
  </si>
  <si>
    <t>1.第9行“本年从有限合伙创投企业应分得的应纳税所得额”：填写企业作为法人合伙人，通过有限合伙制创业投资企业投资未上市的中小高新技术企业或者投资于种子期、初创期科技型企业，无论本年是否盈利、是否抵扣应纳税所得额，只要本年从有限合伙制创业投资企业中分配归属于该法人合伙人的应纳税所得额，需填写本行。本行第1列＝本行第2列+本行第3列。</t>
  </si>
  <si>
    <t>2.第10行“本年新增的可抵扣投资额”：填写企业作为法人合伙人，通过有限合伙制创业投资企业投资未上市中小高新技术企业和种子期、初创期科技型企业，本年投资满2年符合条件的可抵扣投资额中归属于该法人合伙人的本年新增可抵扣投资额。无论本年是否盈利、是否需要抵扣应纳税所得额，均需填写本行。本行第1列＝本行第2列+本行第3列。</t>
  </si>
  <si>
    <t>有限合伙制创业投资企业的法人合伙人对未上市中小高新技术企业和种子期、初创期科技型企业的投资额，按照有限合伙制创业投资企业的投资额和合伙协议约定的法人合伙人占有限合伙制创业投资企业的出资比例计算确定。其中，有限合伙制创业投资企业的投资额按实缴投资额计算；法人合伙人占有限合伙制创业投资企业的出资比例按法人合伙人对有限合伙制创业投资企业的实缴出资额占该有限合伙制创业投资企业的全部实缴出资额的比例计算。</t>
  </si>
  <si>
    <t>3.第11行“以前年度结转的可抵扣投资额”：填写法人合伙人上年度未抵扣，可以结转到本年及以后年度的抵扣投资额。</t>
  </si>
  <si>
    <t>4.第12行“本年可抵扣投资额”：填写本年法人合伙人可用于抵扣的投资额合计，包括本年新增和以前年度结转两部分，等于第10行+第11行。</t>
  </si>
  <si>
    <t>5.第13行“本年实际抵扣应分得的应纳税所得额”：填写本年法人合伙人享受优惠实际抵扣的投资额，本行第1列为第9行第1列“本年从有限合伙创投企业应分得的应纳税所得额”、第12行第1列“本年可抵扣投资额”、主表第19-20-21行的三者孰小值，若金额小于零，则填报零。本行第1列＝第2+3列。</t>
  </si>
  <si>
    <t>6.第14行“结转以后年度抵扣的投资额余额”：本年可抵扣投资额大于应分得的应纳税所得额时，抵扣后余额部分结转以后年度抵扣的金额。</t>
  </si>
  <si>
    <t>（三）“三、抵扣应纳税所得额合计”：上述优惠合计额，带入表A100000表计算应纳税所得额。</t>
  </si>
  <si>
    <t>第15行“合计”＝7行+13行。本行第1列＝本行第2列+本行第3列。</t>
  </si>
  <si>
    <t>（四）列次填报：第1列填报抵扣应纳税所得额的整体情况，第2列填报投资于未上市中小高新技术企业部分，第3列填报投资于种子期、初创期科技型企业部分。</t>
  </si>
  <si>
    <t>A107040</t>
  </si>
  <si>
    <t>减免所得税优惠明细表</t>
  </si>
  <si>
    <t>项 目</t>
  </si>
  <si>
    <t>金 额</t>
  </si>
  <si>
    <t>一、符合条件的小型微利企业减免企业所得税</t>
  </si>
  <si>
    <t>二、国家需要重点扶持的高新技术企业减按15%的税率征收企业所得税（填写A107041）</t>
  </si>
  <si>
    <t>1.第28行＝第28.1+28.2+28.3+28.4+28.5+28.6行。</t>
  </si>
  <si>
    <t>三、经济特区和上海浦东新区新设立的高新技术企业在区内取得的所得定期减免企业所得税（填写A107041）</t>
  </si>
  <si>
    <t>2.第28.4行＝第28.4.1+28.4.2+…+28.4.10行。</t>
  </si>
  <si>
    <t>四、受灾地区农村信用社免征企业所得税</t>
  </si>
  <si>
    <t>3.第30行＝第30.1+30.2行。</t>
  </si>
  <si>
    <t>五、动漫企业自主开发、生产动漫产品定期减免企业所得税</t>
  </si>
  <si>
    <t>4.第34行＝第1+2+…+28-29+30+31+32+33。</t>
  </si>
  <si>
    <t>六、线宽小于0.8微米（含）的集成电路生产企业减免企业所得税（填写A107042）</t>
  </si>
  <si>
    <t>七、线宽小于0.25微米的集成电路生产企业减按15%税率征收企业所得税（填写A107042）</t>
  </si>
  <si>
    <t>1.第2行＝表A107041第31行。</t>
  </si>
  <si>
    <t>八、投资额超过80亿元的集成电路生产企业减按15%税率征收企业所得税（填写A107042）</t>
  </si>
  <si>
    <t>2.第3行＝表A107041第32行。</t>
  </si>
  <si>
    <t>九、线宽小于0.25微米的集成电路生产企业减免企业所得税（填写A107042）</t>
  </si>
  <si>
    <t>3.当表A000000“208软件、集成电路企业类型”填报“110集成电路生产企业（线宽小于0.8微米（含）的企业）”且A107042“选择适用优惠政策”勾选“延续适用原有优惠政策”时，本表第6行＝表A107042第11行。</t>
  </si>
  <si>
    <t>十、投资额超过80亿元的集成电路生产企业减免企业所得税（填写A107042）</t>
  </si>
  <si>
    <t>4.当表A000000“208软件、集成电路企业类型”填报“120集成电路生产企业（线宽小于0.25微米的企业）”且A107042“选择适用优惠政策”勾选“延续适用原有优惠政策”时，本表第9行＝表A107042第11行。</t>
  </si>
  <si>
    <t>十一、新办集成电路设计企业减免企业所得税（填写A107042）</t>
  </si>
  <si>
    <t>5.当表A000000“208软件、集成电路企业类型”填报“130集成电路生产企业（投资额超过80亿元的企业）”且A107042“选择适用优惠政策”勾选“延续适用原有优惠政策”时，第10行＝表A107042第11行。</t>
  </si>
  <si>
    <t>十二、国家规划布局内集成电路设计企业可减按10%的税率征收企业所得税（填写A107042）</t>
  </si>
  <si>
    <t>6.当表A000000“208软件、集成电路企业类型”填报“210集成电路设计企业（新办符合条件的集成电路设计企业\国家鼓励的集成电路设计企业）” 且A107042“选择适用优惠政策”勾选“延续适用原有优惠政策”时，第11行＝表A107042第11行。</t>
  </si>
  <si>
    <t>十三、符合条件的软件企业减免企业所得税（填写A107042）</t>
  </si>
  <si>
    <t>7.当表A000000“208软件、集成电路企业类型”填报“311软件企业（一般软件企业—符合条件的软件企业\国家鼓励的软件企业）”“321软件企业（嵌入式或信息系统集成软件—符合条件的软件企业\国家鼓励的软件企业）” 且A107042“选择适用优惠政策”勾选“延续适用原有优惠政策”时，第13行＝表A107042第11行。</t>
  </si>
  <si>
    <t>十四、国家规划布局内重点软件企业可减按10%的税率征收企业所得税（填写A107042）</t>
  </si>
  <si>
    <t>8.当表A000000“208软件、集成电路企业类型”填报“400集成电路封装、测试</t>
  </si>
  <si>
    <t>十五、符合条件的集成电路封装测试企业定期减免企业所得税（填写A107042）</t>
  </si>
  <si>
    <t>（含封装测试）企业” 且A107042“选择适用优惠政策”勾选“延续适用原有优惠政策”时，第15行＝表A107042第11行。</t>
  </si>
  <si>
    <t>十六、符合条件的集成电路关键专用材料生产企业、集成电路专用设备生产企业定期减免企业所得税（填写A107042）</t>
  </si>
  <si>
    <t>9.当表A000000“208软件、集成电路企业类型”填报“500集成电路材料（含关键专用材料）企业”“600集成电路装备（含专用设备）企业” 且A107042“选择适用优惠政策”勾选“延续适用原有优惠政策”时，，第16行＝表A107042第11行。</t>
  </si>
  <si>
    <t>十七、经营性文化事业单位转制为企业的免征企业所得税</t>
  </si>
  <si>
    <t>10.当表A000000“208软件、集成电路企业类型”填报“140集成电路生产企业（线宽小于130纳米的企业）” 且A107042“选择适用优惠政策”勾选“延续适用原有优惠政策”时，第26行＝表A107042第11行。</t>
  </si>
  <si>
    <t>十八、符合条件的生产和装配伤残人员专门用品企业免征企业所得税</t>
  </si>
  <si>
    <t>11.当表A000000“208软件、集成电路企业类型”填报“150集成电路生产企业（线宽小于65纳米或投资额超过150亿元的企业）” 且A107042“选择适用优惠政策”勾选“延续适用原有优惠政策”时，第27行＝表A107042第11行。</t>
  </si>
  <si>
    <t>十九、技术先进型服务企业（服务外包类）减按15%的税率征收企业所得税</t>
  </si>
  <si>
    <t>12.当表A000000“208软件、集成电路企业类型”填报“160集成电路生产企业（线宽小于28纳米的企业）”且A107042“选择适用优惠政策”勾选“适用新出台优惠政策”时，第28.4.1行＝表A107042第11行。</t>
  </si>
  <si>
    <t>二十、技术先进型服务企业（服务贸易类）减按15%的税率征收企业所得税</t>
  </si>
  <si>
    <t>13.当表A000000“208软件、集成电路企业类型”填报“150集成电路生产企业（线宽小于65纳米或投资额超过150亿元的企业）”且A107042“选择适用优惠政策”勾选“适用新出台优惠政策”时，第28.4.2行＝表A107042第11行。</t>
  </si>
  <si>
    <t>二十一、设在西部地区的鼓励类产业企业减按15%的税率征收企业所得税</t>
  </si>
  <si>
    <t>主营业务收入占比%</t>
  </si>
  <si>
    <t>14.当表A000000“208软件、集成电路企业类型”填报“140集成电路生产企业（线宽小于130纳米的企业）”且A107042“选择适用优惠政策”勾选“适用新出台优惠政策”时，第28.4.3行＝表A107042第11行。</t>
  </si>
  <si>
    <t>二十二、新疆困难地区新办企业定期减免企业所得税</t>
  </si>
  <si>
    <t>15.当表A000000“208软件、集成电路企业类型”填报“210集成电路设计企业（新办符合条件的集成电路设计企业\国家鼓励的集成电路设计企业）”且A107042“选择适用优惠政策”勾选“适用新出台优惠政策”时，第28.4.4行＝表A107042第11行。</t>
  </si>
  <si>
    <t>二十三、新疆喀什、霍尔果斯特殊经济开发区新办企业定期免征企业所得税</t>
  </si>
  <si>
    <t>16.当表A000000“208软件、集成电路企业类型”填报“220集成电路设计企业（符合规模条件的重点集成电路设计企业）”“230集成电路设计企业（符合领域条件的重点集成电路设计企业）”且A107042“选择适用优惠政策”勾选“适用新出台优惠政策” 时，第28.4.5行＝表A107042第11行。</t>
  </si>
  <si>
    <t>二十四、广东横琴、福建平潭、深圳前海等地区的鼓励类产业企业减按15%税率征收企业所得税</t>
  </si>
  <si>
    <t>17.当表A000000“208软件、集成电路企业类型”填报“600集成电路装备（含专用设备）企业”且A107042“选择适用优惠政策”勾选“适用新出台优惠政策”时，第</t>
  </si>
  <si>
    <t>二十五、北京冬奥组委、北京冬奥会测试赛赛事组委会免征企业所得税</t>
  </si>
  <si>
    <t>28.4.6行＝表A107042第11行。</t>
  </si>
  <si>
    <t>二十六、线宽小于130纳米（含）的集成电路生产企业减免企业所得税（原政策，填写A107042）</t>
  </si>
  <si>
    <t>18.当表A000000“208软件、集成电路企业类型”填报“500集成电路材料（含关</t>
  </si>
  <si>
    <t>二十七、线宽小于65纳米（含）或投资额超过150亿元的集成电路生产企业减免企业所得税（原政策，填写A107042）</t>
  </si>
  <si>
    <t>键专用材料）企业”且A107042“选择适用优惠政策”勾选“适用新出台优惠政策”时，第28.4.7行＝表A107042第11行。</t>
  </si>
  <si>
    <t>二十八、其他（28.1+28.2+28.3+28.4+28.5+28.6）</t>
  </si>
  <si>
    <t>19.当表A000000“208软件、集成电路企业类型”填报“400集成电路封装、测试</t>
  </si>
  <si>
    <t>（一）从事污染防治的第三方企业减按15%的税率征收企业所得税</t>
  </si>
  <si>
    <t>（含封装测试）企业”且A107042“选择适用优惠政策”勾选“适用新出台优惠政策” 时，第28.4.8行＝表A107042第11行。</t>
  </si>
  <si>
    <t>（二）上海自贸试验区临港新片区的重点产业企业减按15%的税率征收企业所得税</t>
  </si>
  <si>
    <t>20.当表A000000“208软件、集成电路企业类型”填报“311软件企业（一般软件企业—符合条件的软件企业\国家鼓励的软件企业）”“321软件企业（嵌入式或信息系统集成软件—符合条件的软件企业\国家鼓励的软件企业）”且A107042“选择适用优惠政策”勾选“适用新出台优惠政策”时，第28.4.9行＝表A107042第11行。</t>
  </si>
  <si>
    <t>（三）海南自由贸易港鼓励类企业减按15%税率征收企业所得税</t>
  </si>
  <si>
    <t>21.当表A000000“208软件、集成电路企业类型”填报“312软件企业（一般软件企业—符合规模条件的重点软件企业）”“313软件企业（一般软件企业—符合领域条件的重点软件企业）”“314软件企业（一般软件企业—符合出口条件的重点软件企业）”</t>
  </si>
  <si>
    <t>（四）国家鼓励的集成电路和软件企业减免企业所得税政策（28.4.1+…+28.4.10）</t>
  </si>
  <si>
    <t>“322软件企业（嵌入式或信息系统集成软件产品企业—符合规模条件的重点软件企业）”“323软件企业（嵌入式或信息系统集成软件产品企业—符合领域条件的重点软件企业）”“324软件企业（嵌入式或信息系统集成软件产品企业—符合出口条件的重点软件企业）”且A107042“选择适用优惠政策”勾选“适用新出台优惠政策”时，第</t>
  </si>
  <si>
    <t>28.4.1</t>
  </si>
  <si>
    <t>1.线宽小于28纳米（含）集成电路生产企业减免企业所得税（填写A107042）</t>
  </si>
  <si>
    <t>28.4.10行＝表A107042第11行。</t>
  </si>
  <si>
    <t>28.4.2</t>
  </si>
  <si>
    <t>2.线宽小于65纳米（含）集成电路生产企业减免企业所得税（填写A107042）</t>
  </si>
  <si>
    <t>22.第32行＝（表A100000第25行-本表第1+2+3+4+5…-29+30+31行）×40%× 减征幅度。</t>
  </si>
  <si>
    <t>28.4.3</t>
  </si>
  <si>
    <t>3.线宽小于130纳米（含）集成电路生产企业减免企业所得税（填写A107042）</t>
  </si>
  <si>
    <t>23.第34行＝表A100000第26行。</t>
  </si>
  <si>
    <t>28.4.4</t>
  </si>
  <si>
    <t>4.集成电路设计业减免企业所得税（填写A107042）</t>
  </si>
  <si>
    <t>28.4.5</t>
  </si>
  <si>
    <t>5.重点集成电路设计企业减免企业所得税（填写A107042）</t>
  </si>
  <si>
    <t>28.4.6</t>
  </si>
  <si>
    <t>6.集成电路装备企业减免企业所得税（填写A107042）</t>
  </si>
  <si>
    <t>28.4.7</t>
  </si>
  <si>
    <t>7.集成电路材料企业减免企业所得税（填写A107042）</t>
  </si>
  <si>
    <t>28.4.8</t>
  </si>
  <si>
    <t>8.集成电路封装、测试企业减免企业所得税（填写A107042）</t>
  </si>
  <si>
    <t>28.4.9</t>
  </si>
  <si>
    <t>9.软件企业减免企业所得税（填写A107042）</t>
  </si>
  <si>
    <t>28.4.10</t>
  </si>
  <si>
    <t>10.重点软件企业减免企业所得税（填写A107042）</t>
  </si>
  <si>
    <t>（五）其他1</t>
  </si>
  <si>
    <t>（六）其他2</t>
  </si>
  <si>
    <t>二十九、减：项目所得额按法定税率减半征收企业所得税叠加享受减免税优惠</t>
  </si>
  <si>
    <t>三十、支持和促进重点群体创业就业企业限额减征企业所得税(30.1+30.2)</t>
  </si>
  <si>
    <t>（一）企业招用建档立卡贫困人口就业扣减企业所得税</t>
  </si>
  <si>
    <t>（二）企业招用登记失业半年以上人员就业扣减企业所得税</t>
  </si>
  <si>
    <t>三十一、扶持自主就业退役士兵创业就业企业限额减征企业所得税</t>
  </si>
  <si>
    <t>三十二、符合条件的公司型创投企业按照企业年末个人股东持股比例减免企业所得税</t>
  </si>
  <si>
    <t>个人股东持股比例%</t>
  </si>
  <si>
    <t>三十三、民族自治地方的自治机关对本民族自治地方的企业应缴纳的企业所得税中属于地方分享的部分减征或免征</t>
  </si>
  <si>
    <t>免
征</t>
  </si>
  <si>
    <t>减征:减征幅度%</t>
  </si>
  <si>
    <t>合计（1+2+…+28-29+30+31+32+33）</t>
  </si>
  <si>
    <t>本表适用于享受减免所得税优惠政策的纳税人填报。纳税人根据税法和相关税收政策规定，填报本年享受减免所得税优惠情况。</t>
  </si>
  <si>
    <t>1.第1行“一、符合条件的小型微利企业减免所得税”：填报享受小型微利企业普惠性所得税减免政策减免企业所得税的金额。本行填报根据本期《中华人民共和国企业所得税年度纳税申报表（A类）》（A100000）第23行计算的减免企业所得税的本年金额。</t>
  </si>
  <si>
    <t>2.第2行“二、国家需要重点扶持的高新技术企业减按15%的税率征收企业所得税”：根据税法、《国家税务总局关于实施高新技术企业所得税优惠政策有关问题的公告》（2017年第24号）文件等规定, 国家需要重点扶持的高新技术企业减按15%的税率征收企业所得税。本行填报表A107041第31行金额。</t>
  </si>
  <si>
    <t>3.第3行“三、经济特区和上海浦东新区新设立的高新技术企业在区内取得的所得定期减免企业所得税”：根据《国务院关于经济特区和上海浦东新区新设立高新技术企业实行过渡性税收优惠的通知》（国发〔2007〕40号）等规定，经济特区和上海浦东新区内，在2008年1月1日（含）之后完成登记注册的国家需要重点扶持的高新技术企业，在经济特区和上海浦东新区内取得的所得，自取得第一笔生产经营收入所属纳税年度起，第一年至第二年免征企业所得税，第三年至第五年按照25%法定税率减半征收企业所得税。本行填报表A107041第32行金额。</t>
  </si>
  <si>
    <t>4.第4行“四、受灾地区农村信用社免征企业所得税”：填报受灾地区农村信用社按相关规定免征企业所得税的金额。本行不得填报。</t>
  </si>
  <si>
    <t>5.第5行“五、动漫企业自主开发、生产动漫产品定期减免企业所得税”：根据</t>
  </si>
  <si>
    <t>《财政部 国家税务总局关于扶持动漫产业发展有关税收政策问题的通知》（财税</t>
  </si>
  <si>
    <t>〔2009〕65号）、《文化部 财政部 国家税务总局关于印发〈动漫企业认定管理办法（试行）〉的通知》（文市发〔2008〕51号）、《文化部 财政部 国家税务总局关于实施〈动漫企业认定管理办法（试行）〉有关问题的通知》（文产发〔2009〕18号）等规定，经认定的动漫企业自主开发、生产动漫产品，享受软件企业所得税优惠政策。自获利年度起，第一年至第二年免征所得税，第三年至第五年按照25%的法定税率减半征收所得税。本行填报根据表A100000第23行计算的免征、减征企业所得税金额。</t>
  </si>
  <si>
    <t>6.第6行“六、线宽小于0.8微米（含）的集成电路生产企业减免企业所得税”：</t>
  </si>
  <si>
    <t>根据《财政部 国家税务总局关于进一步鼓励软件产业和集成电路产业发展企业所得税政策的通知》（财税〔2012〕27号）、《财政部 国家税务总局 发展改革委 工业和信息化部关于软件和集成电路产业企业所得税优惠政策有关问题的通知》（财税〔2016〕</t>
  </si>
  <si>
    <t>49号）、《财政部 税务总局 国家发展改革委 工业和信息化部关于集成电路生产企业有关企业所得税政策问题的通知》（财税〔2018〕27号）、《财政部 税务总局 发展改革委 工业和信息化部关于促进集成电路和软件产业高质量发展企业所得税政策的公告》（2020年第45号）等规定，2017年12月31日前设立的集成电路线宽小于0.8 微米（含）的集成电路生产企业，自获利年度起第一年至第二年免征企业所得税，第三年至第五年按照25%的法定税率减半征收企业所得税，符合上述政策条件且在2019 年（含）之前已经进入优惠期的企业，2020年（含）起可按政策规定享受至期满为止。</t>
  </si>
  <si>
    <t>A000000表“208软件、集成电路企业类型”填报“110集成电路生产企业（线宽小于 0.8微米（含）的企业）”、A107042表选择“延续适用原有优惠政策” 的纳税人适用本项，本行填报表A107042第11行金额。</t>
  </si>
  <si>
    <t>7.第7行“七、线宽小于0.25微米的集成电路生产企业减按15%税率征收企业所得税”：根据《财政部 税务总局 发展改革委 工业和信息化部关于促进集成电路和软件产业高质量发展企业所得税政策的公告》（2020年第45号）等规定，该项政策已停止执行，本行不得填报。</t>
  </si>
  <si>
    <t>8.第8行“八、投资额超过80亿元的集成电路生产企业减按15%税率征收企业所得税”：根据《财政部 税务总局 发展改革委 工业和信息化部关于促进集成电路和软件产业高质量发展企业所得税政策的公告》（2020年第45号）等规定，该项政策已停止执行，本行不得填报。</t>
  </si>
  <si>
    <t>9.第9行“九、线宽小于0.25微米的集成电路生产企业减免企业所得税”：根据</t>
  </si>
  <si>
    <t>《财政部 国家税务总局关于进一步鼓励软件产业和集成电路产业发展企业所得税政策的通知》（财税〔2012〕27号）、《财政部 国家税务总局 发展改革委 工业和信息化部关于软件和集成电路产业企业所得税优惠政策有关问题的通知》（财税〔2016〕 49号）、《财政部 税务总局 国家发展改革委 工业和信息化部关于集成电路生产企业有关企业所得税政策问题的通知》（财税〔2018〕27号）、《财政部 税务总局 发展改革委 工业和信息化部关于促进集成电路和软件产业高质量发展企业所得税政策的公告》（2020年第45号）等规定，2017年12月31日前设立的线宽小于0.25微米的集成电路生产企业，经营期在15年以上的，自获利年度起计算优惠期，第一年至第五年免征企业所得税，第六年至第十年按照25%的法定税率减半征收企业所得税。符合上述政策条件且在2019年（含）之前已经进入优惠期的企业，2020年（含）起可按政策规定享受至期满为止。A000000表“208软件、集成电路企业类型”填报“120集成电路生产企业（线宽小于0.25微米的企业）”且A107042表选择“延续适用原有优惠政策”的纳税人适用本项，本行填报表A107042第11行金额。</t>
  </si>
  <si>
    <t>10.第10行：“十、投资额超过80亿元的集成电路生产企业减免企业所得税”：</t>
  </si>
  <si>
    <t>49号）、《财政部 税务总局 国家发展改革委 工业和信息化部关于集成电路生产企业有关企业所得税政策问题的通知》（财税〔2018〕27号）、《财政部 税务总局 发展改革委 工业和信息化部关于促进集成电路和软件产业高质量发展企业所得税政策的公告》（2020年第45号）等规定，2017年12月31日前设立的投资额超过80亿元的集成电路生产企业，经营期在15年以上的，自获利年度起计算优惠期，第一年至第五年免征企业所得税，第六年至第十年按照25%的法定税率减半征收企业所得税。符合上述政策条件且在2019年（含）之前已经进入优惠期的企业，2020年（含）起可按政策规定享受至期满为止。表A000000“208软件、集成电路企业类型”填报“130集成电路生产企业（投资额超过80亿元的企业）”且A107042表选择“延续适用原有优惠政策”的纳税人适用本项，本行填报表A107042第11行金额。</t>
  </si>
  <si>
    <t>11.第11行：“十一、新办集成电路设计企业减免企业所得税”：根据《财政部 国家税务总局关于进一步鼓励软件产业和集成电路产业发展企业所得税政策的通知》（财税〔2012〕27号）、《财政部 国家税务总局 发展改革委 工业和信息化部关于软件和集成电路产业企业所得税优惠政策有关问题的通知》（财税〔2016〕49号）、《财政部 税务总局关于集成电路设计和软件产业企业所得税政策的公告》（2019年第68号）、《财政部 税务总局 发展改革委 工业和信息化部关于促进集成电路和软件产业高质量发展企业所得税政策的公告》（2020年第45号）等规定，我国境内新办的集成电路设计企业，自获利年度起计算优惠期，第一年至第二年免征企业所得税，第三年至第五年按照25%的法定税率减半征收企业所得税。符合上述政策条件且在2019年（含）之前已经进入优惠期的企业，2020年（含）起可按政策规定享受至期满为止。A000000 表“208软件、集成电路企业类型”填报“210集成电路设计企业（新办符合条件的集成电路设计企业\国家鼓励的集成电路设计企业” ，且A107042表选择“延续适用原有优惠政策”的纳税人适用本项，本行填报表A107042第11行金额。</t>
  </si>
  <si>
    <t>12.第12行“十二、国家规划布局内集成电路设计企业可减按10%的税率征收企业所得税”：根据《财政部 税务总局 发展改革委 工业和信息化部关于促进集成电路和软件产业高质量发展企业所得税政策的公告》（2020年第45号）等规定，该项政策已停止执行，本行不得填报。</t>
  </si>
  <si>
    <t>13.第13行“十三、符合条件的软件企业减免企业所得税”：根据《财政部 国家税务总局关于进一步鼓励软件产业和集成电路产业发展企业所得税政策的通知》（财税〔2012〕27号）、《财政部 国家税务总局 发展改革委 工业和信息化部关于软件和集成电路产业企业所得税优惠政策有关问题的通知》（财税〔2016〕49号）、《财政部 税务总局关于集成电路设计和软件产业企业所得税政策的公告》（2019年第68号）、</t>
  </si>
  <si>
    <t>《财政部 税务总局关于集成电路设计企业和软件企业2019年度企业所得税汇算清缴适用政策的公告》（2020年第29号）、《财政部 税务总局 发展改革委 工业和信息化部关于促进集成电路和软件产业高质量发展企业所得税政策的公告》（2020年第45 号）等规定，我国境内新办的符合条件的软件企业，自获利年度起计算优惠期，第一年至第二年免征企业所得税，第三年至第五年按照25%的法定税率减半征收企业所得税。符合上述政策条件且在2019年（含）之前已经进入优惠期的企业，2020年（含）起可按政策规定享受至期满为止。A000000表“208软件、集成电路企业类型”填报“311 软件企业（一般软件企业—符合条件的软件企业\国家鼓励的软件企业）”“321软件企业（嵌入式或信息系统集成软件—符合条件的软件企业\国家鼓励的软件企业）”，且A107042表选择“延续适用原有优惠政策”的纳税人适用本项，本行填报表A107042 第11行金额。</t>
  </si>
  <si>
    <t>14.第14行“十四、国家规划布局内重点软件企业可减按10%的税率征收企业所得税”：根据《财政部 税务总局 发展改革委 工业和信息化部关于促进集成电路和软件产业高质量发展企业所得税政策的公告》（2020年第45号）等规定，该项政策已停止执行，本行不得填报。</t>
  </si>
  <si>
    <t>15.第15行“十五、符合条件的集成电路封装测试企业定期减免企业所得税”：根据《财政部 国家税务总局 发展改革委 工业和信息化部关于进一步鼓励集成电路产业发展企业所得税政策的通知》（财税〔2015〕6号）、《财政部 税务总局 发展改革委 工业和信息化部关于促进集成电路和软件产业高质量发展企业所得税政策的公告》</t>
  </si>
  <si>
    <t>（2020年第45号）规定，符合原有政策条件的集成电路封装、测试企业，在2017年（含2017年）前实现获利的，自获利年度起第一年至第二年免征企业所得税，第三年至第五年按照25%的法定税率减半征收企业所得税；2017年前未实现获利的，自2017 年起计算优惠期。符合上述政策条件且在已经进入优惠期的企业，2020年（含）起可按政策规定享受至期满为止。A000000表“208软件、集成电路企业类型”填报“400 集成电路封装、测试（含封装测试）企业”，A107042表选择“延续适用原有优惠政策” 的纳税人适用本项，本行填报表A107042第11行金额。</t>
  </si>
  <si>
    <t>16.第16行“十六、符合条件的集成电路关键专用材料生产企业、集成电路专用设备生产企业定期减免企业所得税”：根据《财政部 国家税务总局 发展改革委 工业和信息化部关于进一步鼓励集成电路产业发展企业所得税政策的通知》（财税〔2015〕</t>
  </si>
  <si>
    <t>6号）、《财政部 税务总局 发展改革委 工业和信息化部关于促进集成电路和软件产业高质量发展企业所得税政策的公告》（2020年第45号）规定，符合条件的集成电路关键专用材料生产企业、集成电路专用设备生产企业，在2017年（含2017年）前实现获利的，自获利年度起第一年至第二年免征企业所得税，第三年至第五年按照25% 的法定税率减半征收企业所得税；2017年前未实现获利的，自2017年起计算优惠期。符合上述政策条件且在已经进入优惠期的企业，2020年（含）起可按政策规定享受至期满为止。A000000表“208软件、集成电路企业类型”填报“500集成电路材料（含关键专用材料）”“600集成电路装备（含专用设备）企业”，A107042表选择“延续适用原有优惠政策”的纳税人适用本项，本行填报表A107042第11行金额。</t>
  </si>
  <si>
    <t>17.第17行“十七、经营性文化事业单位转制为企业的免征企业所得税”：根据《财政部 税务总局 中央宣传部关于继续实施文化体制改革中经营性文化事业单位转制为企业若干税收政策的通知》（财税〔2019〕16号）等规定，从事新闻出版、广播影视和文化艺术的经营性文化事业单位转制为企业的，自转制注册之日起五年内免征企业所得税。2018年12月31日之前已完成转制的企业，自2019年1月1日起可继续免征五年企业所得税。本行填报根据表A100000第23行计算的免征企业所得税金额。</t>
  </si>
  <si>
    <t>18.第18行“十八、符合条件的生产和装配伤残人员专门用品企业免征企业所得税”：根据《财政部 国家税务总局 民政部关于生产和装配伤残人员专门用品企业免征企业所得税的通知》（财税〔2016〕111号）等规定，符合条件的生产和装配伤残人员专门用品的企业免征企业所得税。本行填报根据表A100000第23行计算的免征企业所得税金额。</t>
  </si>
  <si>
    <t>19.第19行“十九、技术先进型服务企业（服务外包类）减按15%的税率征收企业所得税”：根据《财政部 税务总局 商务部 科技部 国家发展改革委关于将技术先进型服务企业所得税政策推广至全国实施的通知》（财税〔2017〕79号）等规定，对经认定的技术先进型服务企业，减按15%的税率征收企业所得税。表A000000“206技术先进型服务企业类型”填报“110信息技术外包服务（ITO）”“120技术性业务流程外包服务（BPO）”“130技术性知识流程外包服务（KPO）”的纳税人可以填报本项，本行填报根据表A100000第23行计算的减征企业所得税金额。</t>
  </si>
  <si>
    <t>20.第20行“二十、技术先进型服务企业（服务贸易类）减按15%的税率征收企业所得税”：根据《财政部 税务总局 商务部 科技部 国家发展改革委关于将服务贸易创新发展试点地区技术先进型服务企业所得税政策推广至全国实施的通知》（财税〔2018〕44号）等规定，对经认定的技术先进型服务企业（服务贸易类），减按15% 的税率征收企业所得税。表A000000“206技术先进型服务企业类型”填报“210计算机和信息服务”“220研究开发和技术服务”“230文化技术服务”“240中医药医疗服务”的纳税人可以填报本项，本行填报根据表A100000第23行计算的减征企业所得税金额。</t>
  </si>
  <si>
    <r>
      <t>21.第21行“二十一、设在西部地区的鼓励类产业企业减按15%的税率征收企业所得税(主营业务收入占比</t>
    </r>
    <r>
      <rPr>
        <u val="single"/>
        <sz val="12"/>
        <color indexed="8"/>
        <rFont val="宋体"/>
        <family val="0"/>
      </rPr>
      <t>____</t>
    </r>
    <r>
      <rPr>
        <sz val="12"/>
        <color indexed="8"/>
        <rFont val="宋体"/>
        <family val="0"/>
      </rPr>
      <t>%)”：根据《财政部 海关总署 国家税务总局关于深入实施西部大开发战略有关税收政策问题的通知》（财税〔2011〕58号）、《国家税务总局关于深入实施西部大开发战略有关企业所得税问题的公告》（2012年第12号）、</t>
    </r>
  </si>
  <si>
    <t>《财政部 海关总署 国家税务总局关于赣州市执行西部大开发税收政策问题的通知》（财税〔2013〕4号）、《西部地区鼓励类产业目录》(中华人民共和国国家发展和改革委员会令第15号)、《国家税务总局关于执行&lt;西部地区鼓励类产业目录&gt;有关企业所得税问题的公告》（2015年第14号）、《财政部 税务总局 国家发展改革委关于延续西部大开发企业所得税政策的公告》（2020年第23号）等规定，对设在西部地区的鼓励类产业企业减按15%的税率征收企业所得税；对设在赣州市的鼓励类产业的内资和外商投资企业减按15%税率征收企业所得税。本行填报根据表A100000第23行计算的减征企业所得税金额。</t>
  </si>
  <si>
    <t>跨地区经营汇总纳税企业总机构和分支机构因享受该项优惠政策适用不同税率的，本行填报按照《国家税务总局关于印发〈跨地区经营汇总纳税企业所得税征收管理办法〉的公告》（2012年第57号）第十八条规定计算的减免税额。</t>
  </si>
  <si>
    <t>纳税人填报该行次时，需填报符合《西部地区鼓励类产业目录》的主营业务收入占比，保留至小数点后四位，并按百分数填报。</t>
  </si>
  <si>
    <t>22.第22行“二十二、新疆困难地区新办企业定期减免企业所得税”：根据《财</t>
  </si>
  <si>
    <t>政部 国家税务总局关于新疆困难地区新办企业所得税优惠政策的通知》（财税〔2011〕</t>
  </si>
  <si>
    <t>53号）、《财政部 国家税务总局 国家发展改革委 工业和信息化部关于完善新疆困难地区重点鼓励发展产业企业所得税优惠目录的通知》（财税〔2016〕85号）等规定，对在新疆困难地区新办的属于《新疆困难地区重点鼓励发展产业企业所得税优惠目录》范围内的企业，自取得第一笔生产经营收入所属纳税年度起，第一年至第二年免征企业所得税，第三年至第五年减半征收企业所得税。本行填报根据表A100000第23行计算的免征、减征企业所得税金额。</t>
  </si>
  <si>
    <t>23.第23行“二十三、新疆喀什、霍尔果斯特殊经济开发区新办企业定期免征企业所得税”：根据《财政部 国家税务总局关于新疆喀什霍尔果斯两个特殊经济开发区企业所得税优惠政策的通知》（财税〔2011〕112号）、《财政部 国家税务总局 国家发展改革委 工业和信息化部关于完善新疆困难地区重点鼓励发展产业企业所得税优惠目录的通知》（财税〔2016〕85号）等规定，对在新疆喀什、霍尔果斯两个特殊经济开发区内新办的属于《新疆困难地区重点鼓励发展产业企业所得税优惠目录》范围内的企业，自取得第一笔生产经营收入所属纳税年度起，五年内免征企业所得税。本行填报根据表A100000第23行计算的免征企业所得税金额。</t>
  </si>
  <si>
    <t>24.第24行“二十四、广东横琴、福建平潭、深圳前海等地区的鼓励类产业企业减按15%税率征收企业所得税”：根据《财政部 国家税务总局关于广东横琴新区、福建平潭综合实验区、深圳前海深港现代化服务业合作区企业所得税优惠政策及优惠目录的通知》（财税〔2014〕26号）、《财政部 税务总局关于平潭综合实验区企业所得税优惠目录增列有关旅游产业项目的通知》（财税〔2017〕75号）、《财政部 税务总局关于横琴新区企业所得税优惠目录增列旅游产业项目的通知》（财税〔2019〕63号）等规定，对设在广东横琴新区、福建平潭综合实验区和深圳前海深港现代服务业合作区的鼓励类产业企业减按15%的税率征收企业所得税。本行填报根据表A100000第23 行计算的减征企业所得税金额。</t>
  </si>
  <si>
    <t>25.第25行“二十五、北京冬奥组委、北京冬奥会测试赛赛事组委会免征企业所得税”：根据《财政部 税务总局 海关总署关于北京2022年冬奥会和冬残奥会税收政策的通知》（财税〔2017〕60号）等规定，为支持发展奥林匹克运动，确保北京2022 年冬奥会和冬残奥会顺利举办，对北京冬奥组委免征应缴纳的企业所得税,北京冬奥会测试赛赛事组委会取得的收入及发生的涉税支出比照执行北京冬奥组委的税收政策。本行填报北京冬奥组委、北京冬奥会测试赛赛事组委会根据表A100000第23行计算的免征企业所得税金额。</t>
  </si>
  <si>
    <t>26.第26行“二十六、线宽小于130纳米（含）的集成电路生产企业减免企业所得税”：根据《财政部 税务总局 国家发展改革委 工业和信息化部关于集成电路生产企业有关企业所得税政策问题的通知》（财税〔2018〕27号）、《财政部 税务总局 发展改革委 工业和信息化部关于促进集成电路和软件产业高质量发展企业所得税政策的公告》（2020年第45号）规定，集成电路线宽小于130纳米（含），且经营期在</t>
  </si>
  <si>
    <t>10年以上的集成电路生产企业，自企业获利年度起，第一年至第二年免征企业所得税，第三年至第五年按照25%的法定税率减半征收企业所得税。符合上述政策条件且在2019 年（含）之前已经进入优惠期的企业，2020年（含）起可按政策规定享受至期满为止。</t>
  </si>
  <si>
    <t>A000000表“208软件、集成电路企业类型”填报“140集成电路生产企业（线宽小于</t>
  </si>
  <si>
    <t>130纳米的企业）”，A107042表选择“延续适用原有优惠政策”的纳税人适用本项，本行填报表A107042第11行金额。</t>
  </si>
  <si>
    <t>27.第27行“二十七、线宽小于65纳米（含）或投资额超过150亿元的集成电路生产企业减免企业所得税”：根据《财政部 税务总局 国家发展改革委 工业和信息化部关于集成电路生产企业有关企业所得税政策问题的通知》（财税〔2018〕27号）、《财政部 税务总局 发展改革委 工业和信息化部关于促进集成电路和软件产业高质量发展企业所得税政策的公告》（2020年第45号）规定，集成电路线宽小于65纳米（含）或投资额超过150亿元，且经营期在15年以上的集成电路生产企业，自企业获利年度起，第一年至第五年免征企业所得税，第六年至第十年按照25%的法定税率减半征收企业所得税。符合上述政策条件且在2019年（含）之前已经进入优惠期的企业， 2020年（含）起可按政策规定享受至期满为止。表A000000“208软件、集成电路企业类型”填报“150集成电路生产企业（线宽小于65纳米或投资额超过150亿元的企业）” 的、A107042表选择“延续适用原有优惠政策”的纳税人适用本项，本行填报表A107042 第11行金额。</t>
  </si>
  <si>
    <t>28.第 28 行“二十八、其他”：根据相关行次计算结果填报。本行＝第</t>
  </si>
  <si>
    <t>28.1+28.2+28.3+28.4+28.5+28.6行，各行按照以下要求填报：</t>
  </si>
  <si>
    <t>第28.1行“（一）从事污染防治的第三方企业减按15%的税率征收企业所得税”：</t>
  </si>
  <si>
    <t>根据《财政部 税务总局 国家发展改革委 生态环境部关于从事污染防治的第三方企业所得税政策问题的公告》（2019年第60号）规定，对符合条件的从事污染防治的第三方企业减按15%的税率征收企业所得税。本行填报根据表A100000第23行计算的减征企业所得税金额。</t>
  </si>
  <si>
    <t>第28.2行“（二）上海自贸试验区临港新片区的重点企业减按15%的税率征收企业所得税”：根据《财政部 国家税务总局关于中国（上海）自贸试验区临港新片区重点产业企业所得税政策的通知》（财税〔2020〕38号）规定，对新片区内从事集成电路、人工智能、生物医药、民用航空等关键领域核心环节相关产品（技术）业务，并开展实质性生产或研发活动的符合条件的法人企业享受的减免优惠，本行填报根据表</t>
  </si>
  <si>
    <t>A100000第23行计算的减征企业所得税金额。</t>
  </si>
  <si>
    <t>第28.3行“（三）海南自由贸易港鼓励类企业减按15%税率征收企业所得税”：</t>
  </si>
  <si>
    <t>根据《财政部 税务总局关于海南自由贸易港企业所得税优惠政策的通知》（财税〔2020〕 31号）规定，对设在海南自由贸易港地区，符合鼓励类产业企业条件，减按15%的税率征收企业所得税，本行填报根据表A100000第23行计算的减征企业所得税金额。</t>
  </si>
  <si>
    <t>第28.4行“（四）国家鼓励的集成电路和软件企业减免企业所得税政策”：根据《财政部 税务总局 发展改革委 工业和信息化部关于促进集成电路和软件产业高质量发展企业所得税政策的公告》（2020年第45号）规定，国家鼓励的集成电路和软件企业可享受一系列企业所得税减免政策，本项为汇总项，纳税人应根据企业享受的具体政策情况在下列项目中选择一项填报：</t>
  </si>
  <si>
    <t>第28.4.1行“1.线宽小于28纳米（含）集成电路生产企业减免企业所得税”：根据《财政部 税务总局 发展改革委 工业和信息化部关于促进集成电路和软件产业高质量发展企业所得税政策的公告》（2020年第45号），国家鼓励的集成电路线宽小于 28纳米（含）的企业，自获利年度起，第一年至第十年免征企业所得税。表A000000 “208软件、集成电路企业类型”填报“160集成电路生产企业（线宽小于28纳米的企业）”，且A107042表选择“适用新出台优惠政策”的纳税人填报本项，本行填报表A107042第11行金额。</t>
  </si>
  <si>
    <t>第28.4.2行“2.线宽小于65纳米（含）集成电路生产企业减免企业所得税”：根据《财政部 税务总局 发展改革委 工业和信息化部关于促进集成电路和软件产业高质量发展企业所得税政策的公告》（2020年第45号），国家鼓励的集成电路线宽小于 65纳米（含）的企业，自获利年度起，第一年至第五年免征企业所得税，第六年至第十年按照25%的法定税率减半征收企业所得税。表A000000“208软件、集成电路企业类型”填报“150集成电路生产企业（线宽小于65纳米或投资额超过150亿元的企业）”，且A107042表选择“适用新出台优惠政策”的纳税人填报本项，本行填报表A107042 第11行金额。</t>
  </si>
  <si>
    <t>第28.4.3行“3.线宽小于130纳米（含）集成电路生产企业减免企业所得税”：根据《财政部 税务总局 发展改革委 工业和信息化部关于促进集成电路和软件产业高质量发展企业所得税政策的公告》（2020年第45号），国家鼓励的集成电路线宽小于 130纳米（含）的企业，自获利年度起，第一年至第二年免征企业所得税，第三年至第五年按照25%的法定税率减半征收企业所得税。表A000000“208软件、集成电路企业类型”填报“140集成电路生产企业（线宽小于130纳米的企业）”，且A107042表选择“适用新出台优惠政策”的纳税人填报本项，本行填报表A107042第11行金额。</t>
  </si>
  <si>
    <t>第28.4.4行“4.集成电路设计企业减免企业所得税”：根据《财政部 税务总局 发展改革委 工业和信息化部关于促进集成电路和软件产业高质量发展企业所得税政策的公告》（2020年第45号），国家鼓励的集成电路设计企业，自获利年度起，第一年至第二年免征企业所得税，第三年至第五年按照25%的法定税率减半征收企业所得税。表A000000“208软件、集成电路企业类型”填报“210集成电路设计企业（新办符合条件的集成电路设计企业\国家鼓励的集成电路设计企业）”，且A107042表选择“适用新出台优惠政策”的纳税人填报本项，本行填报表A107042第11行金额。</t>
  </si>
  <si>
    <t>第28.4.5行“5.重点集成电路设计企业减免企业所得税”：根据《财政部 税务总局 发展改革委 工业和信息化部关于促进集成电路和软件产业高质量发展企业所得税政策的公告》（2020年第45号），国家鼓励的重点集成电路设计企业，自获利年度起，享受五年免征企业所得税政策后，接续年度减按10%税率征收企业所得税。表 A000000“208软件、集成电路企业类型”填报“220集成电路设计企业（符合规模条件的重点集成电路设计企业）”“230集成电路设计企业（符合领域条件的重点集成电路设计企业）”，且A107042表选择“适用新出台优惠政策”的纳税人填报本项，本行填报表A107042第11行金额。</t>
  </si>
  <si>
    <t>第28.4.6行“6.集成电路装备企业减免企业所得税”：根据《财政部 税务总局 发展改革委 工业和信息化部关于促进集成电路和软件产业高质量发展企业所得税政策的公告》（2020年第45号），国家鼓励的集成电路装备企业，自获利年度起，第一年至第二年免征企业所得税，第三年至第五年按照25%的法定税率减半征收企业所得税。表A000000“208软件、集成电路企业类型”填报“600集成电路装备（含专用设备）企业”，且A107042表选择“适用新出台优惠政策”的纳税人填报本项，本行填报表</t>
  </si>
  <si>
    <t>A107042第11行金额。</t>
  </si>
  <si>
    <t>第28.4.7行“7.集成电路材料企业减免企业所得税”：根据《财政部 税务总局 发展改革委 工业和信息化部关于促进集成电路和软件产业高质量发展企业所得税政策的公告》（2020年第45号），国家鼓励的集成电路材料企业，自获利年度起，第一年至第二年免征企业所得税，第三年至第五年按照25%的法定税率减半征收企业所得税。表A000000“208软件、集成电路企业类型”填报“500集成电路材料（含关键专用材料）企业”，且A107042表选择“适用新出台优惠政策”的纳税人填报本项，本行填报表A107042第11行金额。</t>
  </si>
  <si>
    <t>第28.4.8行“8.集成电路封装、测试企业减免企业所得税”：根据《财政部 税务总局 发展改革委 工业和信息化部关于促进集成电路和软件产业高质量发展企业所得税政策的公告》（2020年第45号），国家鼓励的集成电路封装、测试企业，自获利年度起，第一年至第二年免征企业所得税，第三年至第五年按照25%的法定税率减半征收企业所得税。表A000000“208软件、集成电路企业类型”填报“400集成电路封装、测试（含封装测试）企业减免企业所得税”，且A107042表选择“适用新出台优惠政策”的纳税人填报本项，本行填报表A107042第11行金额。</t>
  </si>
  <si>
    <t>第28.4.9行“9.软件企业减免企业所得税”：根据《财政部 税务总局 发展改革委 工业和信息化部关于促进集成电路和软件产业高质量发展企业所得税政策的公告》（2020年第45号），国家鼓励的软件企业，自获利年度起，第一年至第二年免征企业所得税，第三年至第五年按照25%的法定税率减半征收企业所得税。表A000000“208 软件、集成电路企业类型”填报“311软件企业（一般软件企业—符合条件的软件企业 \国家鼓励的软件企业）”“321软件企业（嵌入式或信息系统集成软件—符合条件的软件企业\国家鼓励的软件企业）”，且A107042表选择“适用新出台优惠政策”的纳税人填报本项，本行填报表A107042第11行金额。</t>
  </si>
  <si>
    <t>第28.4.10行“10.重点软件企业减免企业所得税”：根据《财政部 税务总局 发展改革委 工业和信息化部关于促进集成电路和软件产业高质量发展企业所得税政策的公告》（2020年第45号），国家鼓励的重点软件企业，自获利年度起，享受五年免征企业所得税政策后，接续年度减按10%税率征收企业所得税。表A000000“208软件、集成电路企业类型”填报“312软件企业（一般软件企业—符合规模条件的重点软件企业）”“313软件企业（一般软件企业—符合领域条件的重点软件企业）”“314软件企业（一般软件企业—符合出口条件的重点软件企业）”“322软件企业（嵌入式或信息系统集成软件—符合规模条件的重点软件企业）”“323软件企业（嵌入式或信息系统集成软件—符合领域条件的重点软件企业）”“324软件企业（嵌入式或信息系统集成软件—符合出口条件的重点软件企业）”，且A107042表选择“适用新出台优惠政策”的纳税人填报本项，本行填报表A107042第11行金额。第28.5行“（五）其他1”：填报当年新出台且本表未列明的其他税收优惠政策，需填报项目名称、减免税代码及免征、减征企业所得税金额。</t>
  </si>
  <si>
    <t>第28.6行“（五）其他2”：填报国务院根据税法授权制定的及本表未列明的其他税收优惠政策，需填报项目名称、减免税代码及免征、减征企业所得税金额。</t>
  </si>
  <si>
    <t>29.第29行“二十九、项目所得额按法定税率减半征收企业所得税叠加享受减免税优惠”：纳税人同时享受优惠税率和所得项目减半情形下，在填报本表低税率优惠时，所得项目按照优惠税率减半计算多享受优惠的部分。</t>
  </si>
  <si>
    <t>企业从事农林牧渔业项目、国家重点扶持的公共基础设施项目、符合条件的环境保护、节能节水项目、符合条件的技术转让、集成电路生产项目、其他专项优惠等所得额应按法定税率25%减半征收，同时享受高新技术企业、技术先进型服务企业、集成电路线生产企业、重点软件企业和重点集成电路设计企业等优惠税率政策，由于申报表填报顺序，按优惠税率减半叠加享受减免税优惠部分，应在本行对该部分金额进行调整。本行应大于等于0且小于等于第1+2+…+20+22+…+28行的值。</t>
  </si>
  <si>
    <t>计算公式：本行＝减半项目所得额×50%×（25%-优惠税率）。</t>
  </si>
  <si>
    <t>30.第30行“三十、支持和促进重点群体创业就业企业限额减征企业所得税”：根据《财政部 税务总局 人力资源社会保障部 国务院扶贫办关于进一步支持和促进重点群体创业就业有关税收政策的通知》（财税〔2019〕22号）等规定，企业招用建档立卡贫困人口，以及在人力资源社会保障部门公共就业服务机构登记失业半年以上且持《就业创业证》或《就业失业登记证》（注明“企业吸纳税收政策”）的人员，与其签订1年以上期限劳动合同并依法缴纳社会保险费的，自签订劳动合同并缴纳社会保险当月起，在3年内按实际招用人数予以定额依次扣减增值税、城市维护建设税、教育费附加、地方教育附加和企业所得税优惠。定额标准为每人每年6000元，最高可上浮30%，各省、自治区、直辖市人民政府可根据本地区实际情况在此幅度内确定具体定额标准。本行填报企业纳税年度终了时实际减免的增值税、城市维护建设税、教育费附加和地方教育附加小于核定的减免税总额部分，在企业所得税汇算清缴时扣减的企业所得税金额。当年扣减不完的，不再结转以后年度扣减。本行填报第30.1+30.2 行的合计金额。</t>
  </si>
  <si>
    <t>企业招用建档立卡贫困人口就业扣减企业所得税、企业招用登记失业半年以上人员就业扣减企业所得税，分别填报第30.1行、第30.2行。</t>
  </si>
  <si>
    <t>31.第31行“三十一、扶持自主就业退役士兵创业就业企业限额减征企业所得税”：</t>
  </si>
  <si>
    <t>根据《财政部 税务总局 退役军人部关于进一步扶持自主就业退役士兵创业就业有关税收政策的通知》（财税〔2019〕21号）等规定，企业招用自主就业退役士兵，与其签订1年以上期限劳动合同并依法缴纳社会保险费的，自签订劳动合同并缴纳社会保险当月起，在3年内按实际招用人数予以定额依次扣减增值税、城市维护建设税、教育费附加、地方教育附加和企业所得税优惠。定额标准为每人每年6000元，最高可上浮50%，各省、自治区、直辖市人民政府可根据本地区实际情况在此幅度内确定具体定额标准。本行填报企业纳税年度终了时实际减免的增值税、城市维护建设税、教育费附加和地方教育附加小于核定的减免税总额部分，在企业所得税汇算清缴时扣减的企业所得税金额。当年扣减不完的，不再结转以后年度扣减。</t>
  </si>
  <si>
    <t>32.第32行“三十二、符合条件的公司型创投企业按照企业年末个人股东持股比例减免企业所得税（年末个人股东持股比例____%）”：根据《财政部 税务总局 发展改革委 证监会关于中关村国家自主创新示范区公司型创业投资企业有关企业所得税试点政策的通知》（财税〔2020〕63号）规定，在中关村国家自主创新示范区试行公司型创投企业所得税优惠政策，符合条件的公司型创投企业按照企业年末个人股东持股比例减免企业所得税。本行填报企业所得税免征额。</t>
  </si>
  <si>
    <t>纳税人填报该行次时，需填报符合条件的年末个人股东持股比例，保留至小数点后四位，并按百分数填报。</t>
  </si>
  <si>
    <t>33.第33行“三十三、民族自治地方的自治机关对本民族自治地方的企业应缴纳</t>
  </si>
  <si>
    <t>的企业所得税中属于地方分享的部分减征或免征（ 免征 减征:减征幅度____%）”：根据税法、《中华人民共和国民族区域自治法》的规定，实行民族区域自治的自治区、自治州、自治县的自治机关对本民族自治地方的企业应缴纳的企业所得税中属于地方分享的部分，可以决定减征或者免征，自治州、自治县决定减征或者免征的，须报省、自治区、直辖市人民政府批准。</t>
  </si>
  <si>
    <t>纳税人填报该行次时，根据享受政策的类型选择“免征”或“减征”填报，二者必选其一。选择“免征”是指企业所得税款地方分成40%部分全部免征；选择“减征: 减征幅度____%”需填报“减征幅度”，减征幅度范围是1至100，表示企业所得税地方分成部分减征的百分比。如，地方分享部分减半征收，则选择“减征”，并在“减征幅度”后填写“50%”。本行填报（应纳所得税额-本表以上行次优惠合计）×40%× 减征幅度的金额,以上行次不包括第28.1行至第28.6行、第30.1行、第30.2行。</t>
  </si>
  <si>
    <t>34.第34行“合计”：填报第1+2+…+28-29+30+31+32+33行的合计金额。</t>
  </si>
  <si>
    <r>
      <t>A1070</t>
    </r>
    <r>
      <rPr>
        <sz val="12"/>
        <rFont val="宋体"/>
        <family val="0"/>
      </rPr>
      <t>4</t>
    </r>
    <r>
      <rPr>
        <sz val="12"/>
        <rFont val="宋体"/>
        <family val="0"/>
      </rPr>
      <t>1高新技术企业优惠情况及明细表</t>
    </r>
  </si>
  <si>
    <t>税收优惠基本信息</t>
  </si>
  <si>
    <t>二级领域和三级领域代码表（填写格式请按：代码|中文）</t>
  </si>
  <si>
    <t>企业主要产品（服务）发挥核心支持作用的技术所属范围</t>
  </si>
  <si>
    <t>国家重点支持的高新技术领域</t>
  </si>
  <si>
    <t>一级领域</t>
  </si>
  <si>
    <t>中文及多语种处理软件,</t>
  </si>
  <si>
    <t>二级领域</t>
  </si>
  <si>
    <t>1.第4行＝第5+6行。</t>
  </si>
  <si>
    <t>图形和图像处理软件,</t>
  </si>
  <si>
    <t>三级领域</t>
  </si>
  <si>
    <t>2.第7行＝第8-9行。</t>
  </si>
  <si>
    <t>地理信息系统（GIS）软件,</t>
  </si>
  <si>
    <t>税收优惠有关情况</t>
  </si>
  <si>
    <t>3.第10行＝第4÷7行。</t>
  </si>
  <si>
    <t>电子商务软件,</t>
  </si>
  <si>
    <t>收入指标</t>
  </si>
  <si>
    <t>一、本年高新技术产品（服务）收入（5+6）</t>
  </si>
  <si>
    <t>4.第13行＝第11÷12行。</t>
  </si>
  <si>
    <t>电子政务软件,</t>
  </si>
  <si>
    <t>其中：产品（服务）收入</t>
  </si>
  <si>
    <t>5.第15行＝第16+25行。</t>
  </si>
  <si>
    <t>企业管理软件,</t>
  </si>
  <si>
    <t>技术性收入</t>
  </si>
  <si>
    <t>6.第16行＝第17+18+19+20+21+22+24行。</t>
  </si>
  <si>
    <t>物联网应用软件,</t>
  </si>
  <si>
    <t>二、本年企业总收入(8-9)</t>
  </si>
  <si>
    <t>7.第25行＝（第26+28行）×80%。</t>
  </si>
  <si>
    <t>云计算与移动互联网软件,</t>
  </si>
  <si>
    <t>其中：收入总额</t>
  </si>
  <si>
    <t>8.第30行＝第15行第4列÷第29行第4列。</t>
  </si>
  <si>
    <t>Web服务与集成软件,</t>
  </si>
  <si>
    <t>不征税收入</t>
  </si>
  <si>
    <t>微电子技术,</t>
  </si>
  <si>
    <t>三、本年高新技术产品（服务）收入占企业总收入的比例（4÷7）</t>
  </si>
  <si>
    <t>1.第31行＝表A107040第2行。</t>
  </si>
  <si>
    <t>集成电路设计技术,</t>
  </si>
  <si>
    <t>人员指标</t>
  </si>
  <si>
    <t>四、本年科技人员数</t>
  </si>
  <si>
    <t>2.第32行＝表A107040第3行。</t>
  </si>
  <si>
    <t>集成电路产品设计技术,</t>
  </si>
  <si>
    <t>五、本年职工总数</t>
  </si>
  <si>
    <t>集成电路封装技术,</t>
  </si>
  <si>
    <t>六、本年科技人员占企业当年职工总数的比例（11÷12）</t>
  </si>
  <si>
    <t>集成电路测试技术,</t>
  </si>
  <si>
    <t>研发费用指标</t>
  </si>
  <si>
    <t>高新研发费用归集年度</t>
  </si>
  <si>
    <t>集成电路芯片制造工艺技术,</t>
  </si>
  <si>
    <t>集成光电子器件设计、制造与工艺技术,</t>
  </si>
  <si>
    <t>七、归集的高新研发费用金额（16+25）</t>
  </si>
  <si>
    <t>计算机产品及其网络应用技术,</t>
  </si>
  <si>
    <t>（一）内部研究开发投入(17+…+22+24)</t>
  </si>
  <si>
    <t>计算机及终端设计与制造技术,</t>
  </si>
  <si>
    <t>1.人员人工费用</t>
  </si>
  <si>
    <t>计算机外围设备设计与制造技术,</t>
  </si>
  <si>
    <t>2.直接投入费用</t>
  </si>
  <si>
    <t>网络设备设计与制造技术,</t>
  </si>
  <si>
    <t>3.折旧费用与长期待摊费用</t>
  </si>
  <si>
    <t>网络应用技术,</t>
  </si>
  <si>
    <t>4.无形资产摊销费用</t>
  </si>
  <si>
    <t>通信技术,</t>
  </si>
  <si>
    <t>5.设计费用</t>
  </si>
  <si>
    <t>通信网络技术,</t>
  </si>
  <si>
    <t>6.装备调试费与实验费用</t>
  </si>
  <si>
    <t>光传输系统技术,</t>
  </si>
  <si>
    <t>7.其他费用</t>
  </si>
  <si>
    <t>有线宽带接入系统技术,</t>
  </si>
  <si>
    <t>其中：可计入研发费用的其他费用</t>
  </si>
  <si>
    <t>移动通信系统技术,</t>
  </si>
  <si>
    <t>（二）委托外部研发费用[(26+28)×80%]</t>
  </si>
  <si>
    <t>宽带无线通信系统技术,</t>
  </si>
  <si>
    <t>1.境内的外部研发费</t>
  </si>
  <si>
    <t>卫星通信系统技术,</t>
  </si>
  <si>
    <t>2.境外的外部研发费</t>
  </si>
  <si>
    <t>微波通信系统技术,</t>
  </si>
  <si>
    <t>其中：可计入研发费用的境外的外部研发费</t>
  </si>
  <si>
    <t>物联网设备、部件及组网技术,</t>
  </si>
  <si>
    <t>八、销售（营业）收入</t>
  </si>
  <si>
    <t>电信网络运营支撑管理技术,</t>
  </si>
  <si>
    <t>九、三年研发费用占销售（营业）收入的比例（15行4列÷29行4列）</t>
  </si>
  <si>
    <t>电信网与互联网增值业务应用技术,</t>
  </si>
  <si>
    <t>减免税额</t>
  </si>
  <si>
    <t>十、国家需要重点扶持的高新技术企业减征企业所得税</t>
  </si>
  <si>
    <t>广播影视技术,</t>
  </si>
  <si>
    <t>十一、经济特区和上海浦东新区新设立的高新技术企业定期减免税额</t>
  </si>
  <si>
    <t>广播电视节目采编播系统技术,</t>
  </si>
  <si>
    <t>广播电视业务集成与支撑系统技术,</t>
  </si>
  <si>
    <t>有线传输与覆盖系统技术,</t>
  </si>
  <si>
    <t>1.第1行至第3行：“企业主要产品（服务）发挥核心支持作用的技术所属范围”：填报对企业主要产品（服务）发挥核心支持作用的技术属于《国家重点支持的高新技术领域》规定的具体范围，填报至三级明细领域，如“一、电子信息技术（一）软件1.系统软件”。</t>
  </si>
  <si>
    <t>无线传输与覆盖系统技术,</t>
  </si>
  <si>
    <t>2.第4行“一、本年高新技术产品（服务）收入”：填报第5+6行金额。</t>
  </si>
  <si>
    <t>广播电视监测监管、安全运行与维护系统技术,</t>
  </si>
  <si>
    <t>3.第5行“产品（服务）收入”：填报纳税人本年发挥核心支持作用的技术属于《国家重点支持的高新技术领域》规定范围的产品（服务）收入。</t>
  </si>
  <si>
    <t>数字电影系统技术,</t>
  </si>
  <si>
    <t>4.第6行“技术性收入”：包括技术转让收入、技术服务收入和接受委托研究开发收入。</t>
  </si>
  <si>
    <t>数字电视终端技术,</t>
  </si>
  <si>
    <t>5.第7行“二、本年企业总收入”：填报第8-9行金额。</t>
  </si>
  <si>
    <t>专业视频应用服务平台技术,</t>
  </si>
  <si>
    <t>6.第8行“（一）收入总额”：填报纳税人本年以货币形式和非货币形式从各种来源取得的收入总额。包括：销售货物收入，提供劳务收入，转让财产收入，股息、红利等权益性投资收益，利息收入，租金收入，特许权使用费收入，接受捐赠收入，其他收入。</t>
  </si>
  <si>
    <t>音响、光盘技术,</t>
  </si>
  <si>
    <t>7.第9行“不征税收入”：填报纳税人本年符合相关政策规定的不征税收入。</t>
  </si>
  <si>
    <t>新型电子元器件,</t>
  </si>
  <si>
    <t>8.第10行“三、本年高新技术产品（服务）收入占企业总收入的比例”：填报第4÷7行计算后的比例。</t>
  </si>
  <si>
    <t>半导体发光技术,</t>
  </si>
  <si>
    <t>9.第11行“四、本年科技人员数”：填报纳税人直接从事研发和相关技术创新活动，以及专门从事上述活动的管理和提供直接技术服务的，累计实际工作时间在183天以上的人员，包括在职、兼职和临时聘用人员。</t>
  </si>
  <si>
    <t>片式和集成无源元件,</t>
  </si>
  <si>
    <t>10.第12行“五、本年职工总数”：填报纳税人本年在职、兼职和临时聘用人员。在职人员可以通过企业是否签订劳动合同或缴纳社会保险费来判断。兼职、临时聘用人员全年须在企业累计工作183天以上。</t>
  </si>
  <si>
    <t>大功率半导体器件,</t>
  </si>
  <si>
    <t>11.第13行“六、本年科技人员占企业当年职工总数的比例”：填报第11÷12行的比例。</t>
  </si>
  <si>
    <t>专用特种器件,</t>
  </si>
  <si>
    <t>12.第14行“高新研发费用归集年度”：本行无填报事项。</t>
  </si>
  <si>
    <t>敏感元器件与传感器,</t>
  </si>
  <si>
    <t>与计算研发费比例相关的第15行至第29行需填报三年数据，实际经营不满三年的按实际经营时间填报。</t>
  </si>
  <si>
    <t>中高档机电组件,</t>
  </si>
  <si>
    <t>13.第15行“七、本年归集的高新研发费用金额”：填报第16+25行金额。</t>
  </si>
  <si>
    <t>平板显示器件,</t>
  </si>
  <si>
    <t>14.第16行“（一）内部研究开发投入”：填报第17+18+19+20+21+22+24行金额。</t>
  </si>
  <si>
    <t>信息安全技术,</t>
  </si>
  <si>
    <t>15.第17行“1.人员人工费用”：填报纳税人科技人员的工资薪金、基本养老保险费、基本医疗保险费、失业保险费、工伤保险费、生育保险费和住房公积金，以及外聘科技人员的劳务费用。</t>
  </si>
  <si>
    <t>密码技术,</t>
  </si>
  <si>
    <t>16.第18行“2.直接投入费用”：填报纳税人为实施研究开发活动而实际发生的相关支出。包括：直接消耗的材料、燃料和动力费用；用于中间试验和产品试制的模具、工艺装备开发及制造费，不构成固定资产的样品、样机及一般测试手段购置费，试制产品的检验费；用于研究开发活动的仪器、设备的运行维护、调整、检验、检测、维修等费用，以及通过经营租赁方式租入的用于研发活动的固定资产租赁费。</t>
  </si>
  <si>
    <t>认证授权技术,</t>
  </si>
  <si>
    <t>17.第19行“3.折旧费用与长期待摊费用”：填报纳税人用于研究开发活动的仪器、设备和在用建筑物的折旧费；研发设施的改建、改装、装修和修理过程中发生的长期待摊费用。</t>
  </si>
  <si>
    <t>系统与软件安全技术,</t>
  </si>
  <si>
    <t>18.第20行“4.无形资产摊销费用”：填报纳税人用于研究开发活动的软件、知识产权、非专利技术（专有技术、许可证、设计和计算方法等）的摊销费用。</t>
  </si>
  <si>
    <t>网络与通信安全技术,</t>
  </si>
  <si>
    <t>19.第21行“5.设计费用”：填报纳税人为新产品和新工艺进行构思、开发和制造，进行工序、技术规范、规程制定、操作特性方面的设计等发生的费用，包括为获得创新性、创意性、突破性产品进行的创意设计活动发生的相关费用。</t>
  </si>
  <si>
    <t>安全保密技术,</t>
  </si>
  <si>
    <t>20.第22行“6.装备调试费与实验费用”：填报纳税人工装准备过程中研究开发活动所发生的费用，包括研制特殊、专用的生产机器，改变生产和质量控制程序，或制定新方法及标准等活动所发生的费用。</t>
  </si>
  <si>
    <t>安全测评技术,</t>
  </si>
  <si>
    <t>21.第23行“7.其他费用”：填报纳税人与研究开发活动直接相关的其他费用，包括技术图书资料费、资料翻译费、专家咨询费、高新科技研发保险费，研发成果的检索、论证、评审、鉴定、验收费用，知识产权的申请费、注册费、代理费，会议费、差旅费、通讯费等。</t>
  </si>
  <si>
    <t>安全管理技术,</t>
  </si>
  <si>
    <t>22.第24行“可计入研发费用的其他费用”：填报纳税人为研究开发活动所发生的其他费用中不超过研究开发总费用的20%的金额，按第17行至第22行之和×20%÷(1-20%)与第23行的孰小值填报。</t>
  </si>
  <si>
    <t>应用安全技术,</t>
  </si>
  <si>
    <t>23.第25行“（二）委托外部研发费用”：填报纳税人委托境内外其他机构或个人进行研究开发活动所发生的费用（研究开发活动成果为委托方企业拥有，且与该企业的主要经营业务紧密相关）。委托外部研发费用的实际发生额应按照独立交易原则确定，实际发生额的80%可计入委托方研发费用总额。本行填报（第26+28行）×80%的金额。</t>
  </si>
  <si>
    <t>智能交通和轨道交通技术,</t>
  </si>
  <si>
    <t>24.第26行“1.境内的外部研发费用”：填报纳税人委托境内其他机构或个人进行的研究开发活动所支出的费用。本行填报实际发生境内的外部研发费用。</t>
  </si>
  <si>
    <t>交通控制与管理技术,</t>
  </si>
  <si>
    <t>25.第27行“2.境外的外部研发费用”：填报纳税人委托境外机构或个人完成的研究开发活动所发生的费用。受托研发的境外机构是指依照外国(地区)及港澳台法律成立的企业和其他取得收入的组织；受托研发的境外个人是指外籍及港澳台个人。本行填报实际发生境外的外部研发费用。</t>
  </si>
  <si>
    <t>交通基础信息采集、处理技术,</t>
  </si>
  <si>
    <t>26.第28行“可计入研发费用的境外的外部研发费用”：根据《高新技术企业认定管理办法》等规定，纳税人在中国境内发生的研发费用总额占全部研发费用总额的比例不低于60%，即境外发生的研发费用总额占全部研发费用总额的比例不超过40%。本行填报（第17+18+…+22+23+26行）×40%÷(1-40%)与第27行的孰小值。</t>
  </si>
  <si>
    <t>交通运输运营管理技术,</t>
  </si>
  <si>
    <t>27.第29行“八、销售（营业）收入”：填报纳税人主营业务收入与其他业务收入之和。</t>
  </si>
  <si>
    <t>车、船载电子设备技术,</t>
  </si>
  <si>
    <t>28.第30行“九、三年研发费用占销售（营业）收入的比例”：填报第15行4列÷第29行4列的比例。</t>
  </si>
  <si>
    <t>轨道交通车辆及运行保障技术,</t>
  </si>
  <si>
    <t>29.第31行“十、国家需要重点扶持的高新技术企业减征企业所得税”：本行填报经济特区和上海浦东新区外的高新技术企业或虽是经济特区和上海浦东新区新设的高新技术企业但取得区外所得的减免税金额。经济特区和上海浦东新区新设的高新技术企业定期减免政策期满后，只享受15%税率优惠政策的，减免税金额也在本行填报。</t>
  </si>
  <si>
    <t>轨道交通运营管理与服务技术,</t>
  </si>
  <si>
    <t>30.第32行“十一、经济特区和上海浦东新区新设立的高新技术企业定期减免”：本行填报在经济特区和上海浦东新区新设的高新技术企业区内所得的减免税金额。</t>
  </si>
  <si>
    <t>医药生物技术,</t>
  </si>
  <si>
    <t>新型疫苗,</t>
  </si>
  <si>
    <t>生物治疗技术和基因工程药物,</t>
  </si>
  <si>
    <t>快速生物检测技术,</t>
  </si>
  <si>
    <t>生物大分子类药物研发技术,</t>
  </si>
  <si>
    <t>天然药物生物合成制备技术,</t>
  </si>
  <si>
    <t>生物分离介质、试剂、装置及相关检测技术,</t>
  </si>
  <si>
    <t>中药、天然药物,</t>
  </si>
  <si>
    <t>中药资源可持续利用与生态保护技术,</t>
  </si>
  <si>
    <t>创新药物研发技术,</t>
  </si>
  <si>
    <t>中成药二次开发技术,</t>
  </si>
  <si>
    <t>中药质控及有害物质检测技术,</t>
  </si>
  <si>
    <t>化学药研发技术,</t>
  </si>
  <si>
    <t>创新药物技术,</t>
  </si>
  <si>
    <t>手性药物创制技术,</t>
  </si>
  <si>
    <t>晶型药物创制技术,</t>
  </si>
  <si>
    <t>国家基本药物生产技术,</t>
  </si>
  <si>
    <t>国家基本药物原料药和重要中间体的技术,</t>
  </si>
  <si>
    <t>药物新剂型与制剂创制技术,</t>
  </si>
  <si>
    <t>创新制剂技术,</t>
  </si>
  <si>
    <t>新型给药制剂技术,</t>
  </si>
  <si>
    <t>制剂新辅料开发及生产技术,</t>
  </si>
  <si>
    <t>制药装备技术,</t>
  </si>
  <si>
    <t>医疗仪器、设备与医学专用软件,</t>
  </si>
  <si>
    <t>医学影像诊断技术,</t>
  </si>
  <si>
    <t>新型治疗、急救与康复技术,</t>
  </si>
  <si>
    <t>新型电生理检测和监护技术,</t>
  </si>
  <si>
    <t>医学检验技术及新设备,</t>
  </si>
  <si>
    <t>医学专用网络新型软件,</t>
  </si>
  <si>
    <t>医用探测及射线计量检测技术,</t>
  </si>
  <si>
    <t>轻工和化工生物技术,</t>
  </si>
  <si>
    <t>高效工业酶制备与生物催化技术,</t>
  </si>
  <si>
    <t>微生物发酵技术,</t>
  </si>
  <si>
    <t>生物反应及分离技术,</t>
  </si>
  <si>
    <t>天然产物有效成份的分离提取技术,</t>
  </si>
  <si>
    <t>食品安全生产与评价技术,</t>
  </si>
  <si>
    <t>食品安全检测技术,</t>
  </si>
  <si>
    <t>农业生物技术,</t>
  </si>
  <si>
    <t>农林植物优良新品种与优质高效安全生产技术,</t>
  </si>
  <si>
    <t>畜禽水产优良新品种与健康养殖技术,</t>
  </si>
  <si>
    <t>重大农林生物灾害与动物疫病防控技术,</t>
  </si>
  <si>
    <t>现代农业装备与信息化技术,</t>
  </si>
  <si>
    <t>农业面源和重金属污染农田综合防治与修复技术,</t>
  </si>
  <si>
    <t>航空技术,</t>
  </si>
  <si>
    <t>飞行器,</t>
  </si>
  <si>
    <t>飞行器动力技术,</t>
  </si>
  <si>
    <t>飞行器系统技术,</t>
  </si>
  <si>
    <t>飞行器制造与材料技术,</t>
  </si>
  <si>
    <t>空中管制技术,</t>
  </si>
  <si>
    <t>民航及通用航空运行保障技术,</t>
  </si>
  <si>
    <t>航天技术,</t>
  </si>
  <si>
    <t>卫星总体技术,</t>
  </si>
  <si>
    <t>运载火箭技术,</t>
  </si>
  <si>
    <t>卫星平台技术,</t>
  </si>
  <si>
    <t>卫星有效载荷技术,</t>
  </si>
  <si>
    <t>航天测控技术,</t>
  </si>
  <si>
    <t>航天电子与航天材料制造技术,</t>
  </si>
  <si>
    <t>先进航天动力设计技术,</t>
  </si>
  <si>
    <t>卫星应用技术,</t>
  </si>
  <si>
    <t>金属材料,</t>
  </si>
  <si>
    <t>精品钢材制备技术,</t>
  </si>
  <si>
    <t>铝、铜、镁、钛合金清洁生产与深加工技术,</t>
  </si>
  <si>
    <t>稀有、稀土金属精深产品制备技术,</t>
  </si>
  <si>
    <t>纳米及粉末冶金新材料制备与应用技术,</t>
  </si>
  <si>
    <t>金属及金属基复合新材料制备技术,</t>
  </si>
  <si>
    <t>半导体新材料制备与应用技术,</t>
  </si>
  <si>
    <t>电工、微电子和光电子新材料制备与应用技术,</t>
  </si>
  <si>
    <t>超导、高效能电池等其它新材料制备与应用技术,</t>
  </si>
  <si>
    <t>无机非金属材料,</t>
  </si>
  <si>
    <t>结构陶瓷及陶瓷基复合材料强化增韧技术,</t>
  </si>
  <si>
    <t>功能陶瓷制备技术,</t>
  </si>
  <si>
    <t>功能玻璃制备技术,</t>
  </si>
  <si>
    <t>节能与新能源用材料制备技术,</t>
  </si>
  <si>
    <t>环保及环境友好型材料技术,</t>
  </si>
  <si>
    <t>高分子材料,</t>
  </si>
  <si>
    <t>新型功能高分子材料的制备及应用技术,</t>
  </si>
  <si>
    <t>工程和特种工程塑料制备技术,</t>
  </si>
  <si>
    <t>新型橡胶的合成技术及橡胶新材料制备技术,</t>
  </si>
  <si>
    <t>新型纤维及复合材料制备技术,</t>
  </si>
  <si>
    <t>高分子材料制备及循环再利用技术,</t>
  </si>
  <si>
    <t>高分子材料的新型加工和应用技术,</t>
  </si>
  <si>
    <t>生物医用材料,</t>
  </si>
  <si>
    <t>介入治疗器具材料制备技术,</t>
  </si>
  <si>
    <t>心脑血管外科用新型生物材料制备技术,</t>
  </si>
  <si>
    <t>骨科内置物制备技术,</t>
  </si>
  <si>
    <t>口腔材料制备技术,</t>
  </si>
  <si>
    <t>组织工程用材料制备技术,</t>
  </si>
  <si>
    <t>新型敷料和止血材料制备技术,</t>
  </si>
  <si>
    <t>专用手术器械和材料制备技术,</t>
  </si>
  <si>
    <t>其他新型医用材料及制备技术,</t>
  </si>
  <si>
    <t>精细和专用化学品,</t>
  </si>
  <si>
    <t>新型催化剂制备及应用技术,</t>
  </si>
  <si>
    <t>电子化学品制备及应用技术,</t>
  </si>
  <si>
    <t>超细功能材料制备及应用技术,</t>
  </si>
  <si>
    <t>精细化学品制备及应用技术,</t>
  </si>
  <si>
    <t>与文化艺术产业相关的新材料,</t>
  </si>
  <si>
    <t>文化载体和介质新材料制备技术,</t>
  </si>
  <si>
    <t>艺术专用新材料制备技术,</t>
  </si>
  <si>
    <t>影视场景和舞台专用新材料的加工生产技术,</t>
  </si>
  <si>
    <t>文化产品印刷新材料制备技术,</t>
  </si>
  <si>
    <t>文物保护新材料制备技术,</t>
  </si>
  <si>
    <t>研发与设计服务,</t>
  </si>
  <si>
    <t>研发服务,</t>
  </si>
  <si>
    <t>设计服务,</t>
  </si>
  <si>
    <t>检验检测认证与标准服务,</t>
  </si>
  <si>
    <t>检验检测认证技术,</t>
  </si>
  <si>
    <t>标准化服务技术,</t>
  </si>
  <si>
    <t>信息技术服务,</t>
  </si>
  <si>
    <t>云计算服务技术,</t>
  </si>
  <si>
    <t>数据服务技术,</t>
  </si>
  <si>
    <t>其他信息服务技术,</t>
  </si>
  <si>
    <t>高技术专业化服务,</t>
  </si>
  <si>
    <t>知识产权与成果转化服务,</t>
  </si>
  <si>
    <t>电子商务与现代物流技术,</t>
  </si>
  <si>
    <t>电子商务技术,</t>
  </si>
  <si>
    <t>物流与供应链管理技术,</t>
  </si>
  <si>
    <t>城市管理与社会服务,</t>
  </si>
  <si>
    <t>智慧城市服务支撑技术,</t>
  </si>
  <si>
    <t>互联网教育,</t>
  </si>
  <si>
    <t>健康管理,</t>
  </si>
  <si>
    <t>现代体育服务支撑技术,</t>
  </si>
  <si>
    <t>文化创意产业支撑技术,</t>
  </si>
  <si>
    <t>创作、设计与制作技术,</t>
  </si>
  <si>
    <t>传播与展示技术,</t>
  </si>
  <si>
    <t>文化遗产发现与再利用技术,</t>
  </si>
  <si>
    <t>运营与管理技术,</t>
  </si>
  <si>
    <t>可再生清洁能源,</t>
  </si>
  <si>
    <t>太阳能,</t>
  </si>
  <si>
    <t>风能,</t>
  </si>
  <si>
    <t>生物质能,</t>
  </si>
  <si>
    <t>地热能、海洋能及运动能,</t>
  </si>
  <si>
    <t>核能及氢能,</t>
  </si>
  <si>
    <t>核能,</t>
  </si>
  <si>
    <t>氢能,</t>
  </si>
  <si>
    <t>新型高效能量转换与储存技术,</t>
  </si>
  <si>
    <t>高性能绿色电池（组）技术,</t>
  </si>
  <si>
    <t>新型动力电池（组）与储能电池技术,</t>
  </si>
  <si>
    <t>燃料电池技术,</t>
  </si>
  <si>
    <t>超级电容器与热电转换技术,</t>
  </si>
  <si>
    <t>高效节能技术,</t>
  </si>
  <si>
    <t>工业节能技术,</t>
  </si>
  <si>
    <t>能量回收利用技术,</t>
  </si>
  <si>
    <t>蓄热式燃烧技术,</t>
  </si>
  <si>
    <t>输配电系统优化技术,</t>
  </si>
  <si>
    <t>高温热泵技术,</t>
  </si>
  <si>
    <t>建筑节能技术,</t>
  </si>
  <si>
    <t>能源系统管理、优化与控制技术,</t>
  </si>
  <si>
    <t>节能监测技术,</t>
  </si>
  <si>
    <t>水污染控制与水资源利用技术,</t>
  </si>
  <si>
    <t>城镇污水处理与资源化技术,</t>
  </si>
  <si>
    <t>工业废水处理与资源化技术,</t>
  </si>
  <si>
    <t>农业水污染控制技术,</t>
  </si>
  <si>
    <t>流域水污染治理与富营养化综合控制技术,</t>
  </si>
  <si>
    <t>节水与非常规水资源综合利用技术,</t>
  </si>
  <si>
    <t>饮用水安全保障技术,</t>
  </si>
  <si>
    <t>大气污染控制技术,</t>
  </si>
  <si>
    <t>煤燃烧污染防治技术,</t>
  </si>
  <si>
    <t>机动车排放控制技术,</t>
  </si>
  <si>
    <t>工业炉窑污染防治技术,</t>
  </si>
  <si>
    <t>工业有害废气控制技术,</t>
  </si>
  <si>
    <t>有限空间空气污染防治技术,</t>
  </si>
  <si>
    <t>固体废弃物处置与综合利用技术,</t>
  </si>
  <si>
    <t>危险固体废弃物处置技术,</t>
  </si>
  <si>
    <t>工业固体废弃物综合利用技术,</t>
  </si>
  <si>
    <t>生活垃圾处置与资源化技术,</t>
  </si>
  <si>
    <t>建筑垃圾处置与资源化技术,</t>
  </si>
  <si>
    <t>有机固体废物处理与资源化技术,</t>
  </si>
  <si>
    <t>社会源固体废物处置与资源化技术,</t>
  </si>
  <si>
    <t>物理性污染防治技术,</t>
  </si>
  <si>
    <t>噪声、振动污染防治技术,</t>
  </si>
  <si>
    <t>核与辐射安全防治技术,</t>
  </si>
  <si>
    <t>环境监测及环境事故应急处理技术,</t>
  </si>
  <si>
    <t>环境监测预警技术,</t>
  </si>
  <si>
    <t>应急环境监测技术,</t>
  </si>
  <si>
    <t>生态环境监测技术,</t>
  </si>
  <si>
    <t>非常规污染物监测技术,</t>
  </si>
  <si>
    <t>生态环境建设与保护技术,</t>
  </si>
  <si>
    <t>清洁生产技术,</t>
  </si>
  <si>
    <t>重污染行业生产过程中节水、减排及资源化关键技术,</t>
  </si>
  <si>
    <t>清洁生产关键技术,</t>
  </si>
  <si>
    <t>环保制造关键技术,</t>
  </si>
  <si>
    <t>资源勘查、高效开采与综合利用技术,</t>
  </si>
  <si>
    <t>资源勘查开采技术,</t>
  </si>
  <si>
    <t>A107042</t>
  </si>
  <si>
    <t>软件、集成电路企业优惠情况及明细表</t>
  </si>
  <si>
    <t>选择适用优惠政策</t>
  </si>
  <si>
    <t>减免方式1</t>
  </si>
  <si>
    <t>获利年度\开始计算优惠期年度1</t>
  </si>
  <si>
    <t>减免方式2</t>
  </si>
  <si>
    <t>获利年度\开始计算优惠期年度2</t>
  </si>
  <si>
    <t>减免方式3</t>
  </si>
  <si>
    <t>获利年度\开始计算优惠期年度3</t>
  </si>
  <si>
    <t>减免方式4</t>
  </si>
  <si>
    <t>获利年度\开始计算优惠期年度4</t>
  </si>
  <si>
    <t>减免方式5</t>
  </si>
  <si>
    <t>获利年度\开始计算优惠期年度5</t>
  </si>
  <si>
    <t>减免方式6</t>
  </si>
  <si>
    <t>获利年度\开始计算优惠期年度6</t>
  </si>
  <si>
    <t>一、企业本年月平均职工总人数</t>
  </si>
  <si>
    <t>其中：签订劳动合同关系且具有大学专科以上学历的职工人数</t>
  </si>
  <si>
    <t>研究开发人员人数</t>
  </si>
  <si>
    <t>二、研发费用总额</t>
  </si>
  <si>
    <t>其中：企业在中国境内发生的研发费用金额</t>
  </si>
  <si>
    <t>三、企业收入总额</t>
  </si>
  <si>
    <t>四、符合条件的销售（营业）收入</t>
  </si>
  <si>
    <t>其他指标</t>
  </si>
  <si>
    <t>五、其他1</t>
  </si>
  <si>
    <t>指标名称：</t>
  </si>
  <si>
    <t>六、其他2</t>
  </si>
  <si>
    <t>七、其他3</t>
  </si>
  <si>
    <t>本表适用于享受软件、集成电路企业优惠政策的纳税人填报。纳税人根据税法、《财政部 国家税务总局关于进一步鼓励软件产业和集成电路产业发展企业所得税政策的通知》（财税〔2012〕27号）、《财政部 国家税务总局 发展改革委 工业和信息化部关于软件和集成电路产业企业所得税优惠政策有关问题的通知》（财税〔2016〕 49号）、《财政部 国家税务总局 发展改革委 工业和信息化部关于进一步鼓励集成电路产业发展企业所得税政策的通知》（财税〔2015〕6号）、《国家发展和改革委员会工业和信息化部 财政部 国家税务总局关于印发国家规划布局内重点软件和集成电路设计领域的通知》（发改高技〔2016〕1056号）、《财政部 税务总局 国家发展改革委 工业和信息化部关于集成电路生产企业有关企业所得税政策问题的通知》（财税〔2018〕27号）、《财政部 税务总局关于集成电路设计和软件产业企业所得税政策的公告》（2019年第68号）、《财政部 税务总局关于集成电路设计企业和软件企业2019 年度企业所得税汇算清缴适用政策的公告》（2020年第29号）、《财政部 税务总局 发展改革委 工业和信息化部关于促进集成电路和软件产业高质量发展企业所得税政策的公告》（2020年第45号）等相关政策规定，填报本年发生的软件、集成电路企业优惠有关情况。</t>
  </si>
  <si>
    <t>一、总体填报说明</t>
  </si>
  <si>
    <t>享受软件、集成电路企业优惠政策的纳税人均需按照企业整体情况填报本表，其中填报《所得减免优惠明细表》（A107020）“七、线宽小于130纳米（含）的集成电路生产项目”“八、线宽小于65纳米（含）或投资额超过150亿元的集成电路生产项目”“九、线宽小于28纳米（含）的集成电路生产项目减免企业所得税”减免项目的纳税人，应当填报除本表第11行“减免税额”以外的本表其他相应项目。</t>
  </si>
  <si>
    <t>二、有关项目填报说明</t>
  </si>
  <si>
    <t>（一）税收优惠基本信息</t>
  </si>
  <si>
    <t>企业以前年度符合软件、集成电路税收优惠政策条件且已开始享受优惠政策的，可选择延续适用原有优惠政策；符合最新软件、集成电路税收优惠政策条件的，可选择适用新出台的优惠政策。企业根据实际情况在“选择适用优惠政策”中勾选“□延续适用原有优惠政策”或“□适用新出台优惠政策”。当集成电路生产企业存在按项目享受时，可根据实际情况填报“减免方式1”“减免方式2”…，并同时填报对应的“获利年度\开始计算优惠期年度1” 和 “获利年度\开始计算优惠期年度2”…。</t>
  </si>
  <si>
    <t>1.减免方式：纳税人根据《企业所得税年度纳税申报基础信息表》（A000000）“208 软件、集成电路企业类型”填报的企业类型和实际经营情况，从《软件、集成电路企业优惠方式代码表》“代码”列中选择相应代码，填入本项。除集成电路生产企业纳税人存在按项目享受优惠的情况外，纳税人仅可从中选择一项填列；若集成电路生产企业纳税人存在多个项目的，应将所有享受优惠的项目减免方式等情况填入本表，项目数量可以增加。</t>
  </si>
  <si>
    <t>软件、集成电路企业优惠方式代码表</t>
  </si>
  <si>
    <t>减免方式类型</t>
  </si>
  <si>
    <t>原政策</t>
  </si>
  <si>
    <t>新政策</t>
  </si>
  <si>
    <t>软件、集成电路企业类型</t>
  </si>
  <si>
    <t>企业二免三减半</t>
  </si>
  <si>
    <t>ü</t>
  </si>
  <si>
    <t>110集成电路生产企业（线宽小于0.8微米的企业）</t>
  </si>
  <si>
    <t>（免税）</t>
  </si>
  <si>
    <t>140集成电路生产企业（线宽小于130纳米的企业）</t>
  </si>
  <si>
    <t>210集成电路设计企业（新办符合条件的集成电路设计企业\国家鼓励的集成电路设计企业）</t>
  </si>
  <si>
    <t>311软件企业（一般软件企业—符合条件的软件企业\国家鼓励的软件企业）</t>
  </si>
  <si>
    <t>321软件企业（嵌入式或信息系统集成软件—符合条件的软件企业\国家鼓励的软件企业）</t>
  </si>
  <si>
    <t>400集成电路封装、测试（含封装测试）企业</t>
  </si>
  <si>
    <t>500集成电路材料（含关键专用材料）企业</t>
  </si>
  <si>
    <t>600集成电路装备（含专用设备）企业</t>
  </si>
  <si>
    <t>（减半征收）</t>
  </si>
  <si>
    <t>企业五免五减半</t>
  </si>
  <si>
    <t>120集成电路生产企业（线宽小于0.25微米的企业）</t>
  </si>
  <si>
    <t>130集成电路生产企业（投资额超过80亿元的企业）</t>
  </si>
  <si>
    <t>150集成电路生产企业（线宽小于65纳米或投资额超过150亿元的企业）</t>
  </si>
  <si>
    <t>企业减按10%税率征收企业所得税</t>
  </si>
  <si>
    <t>220集成电路设计企业（符合规模条件的重点集成电路设计企业）</t>
  </si>
  <si>
    <t>230集成电路设计企业（符合领域条件的重点集成电路设计企业）</t>
  </si>
  <si>
    <t>312软件企业（一般软件企业—符合规模条件的重点软件企业）</t>
  </si>
  <si>
    <t>313软件企业（一般软件企业—符合领域条件的重点软件企业）</t>
  </si>
  <si>
    <t>314软件企业（一般软件企业—符合出口条件的重点软件企业）</t>
  </si>
  <si>
    <t>322软件企业（嵌入式或信息系统集成软件产品企业—符合规模条件的重点软件企业）</t>
  </si>
  <si>
    <t>323软件企业（嵌入式或信息系统集成软件产品企业—符合领域条件的重点软件企业）</t>
  </si>
  <si>
    <t>324软件企业（嵌入式或信息系统集成软件产品企业—符合出口条件的重点软件企业）</t>
  </si>
  <si>
    <t>企业减按15%税率征收企业所得税</t>
  </si>
  <si>
    <t>项目所得二免三减半（免税）</t>
  </si>
  <si>
    <t>项目所得二免三减半（减半征收）</t>
  </si>
  <si>
    <t>项目所得五免五减半（免税）</t>
  </si>
  <si>
    <t>项目所得五免五减半（减半征收）</t>
  </si>
  <si>
    <t>项目所得十免（免税）</t>
  </si>
  <si>
    <t>160集成电路生产企业（线宽小于28纳米的企业）</t>
  </si>
  <si>
    <t>企业五免（免税）</t>
  </si>
  <si>
    <t>企业十免（免税）</t>
  </si>
  <si>
    <t>2.“获利年度\开始计算优惠期年度”：适用选择“二免三减半”“五免五减半” “十免”等定期减免类型的纳税人填报。其中，“开始计算优惠期年度”按照财税〔2012〕</t>
  </si>
  <si>
    <t>27号、财税〔2015〕6号、财税〔2018〕27号、《财政部 税务总局 发展改革委 工业和信息化部关于促进集成电路和软件产业高质量发展企业所得税政策的公告》（2020 年第45号）等文件的相关规定确定。</t>
  </si>
  <si>
    <t>（二）税收优惠有关情况</t>
  </si>
  <si>
    <t>1.第1行“一、企业本年月平均职工总人数”：填报纳税人本年月平均职工总人数。本年月平均职工总人数计算方法：</t>
  </si>
  <si>
    <t>月平均人数＝（月初数+月末数）÷2 全年月平均职工总人数＝全年各月平均数之和÷12</t>
  </si>
  <si>
    <t>2.第2行“签订劳动合同关系且具有大学专科以上学历的职工人数”：填报纳税人本年签订劳动合同关系且具有大学专科以上学历的职工人数。</t>
  </si>
  <si>
    <t>3.第3行“研究开发人员人数”：填报纳税人本年研究开发人员人数。</t>
  </si>
  <si>
    <t>4.第4行“二、研发费用总额”：填报企业按照《财政部 国家税务总局 科技部关于完善研发费用税前加计扣除政策的通知》（财税〔2015〕119号）、《国家税务总局关于企业研究开发费用税前加计扣除政策有关问题的公告》(2015年第97号)、《国家税务总局关于研发费用税前加计扣除归集范围有关问题的公告》(2017年第40号) 等文件规定口径归集的研发费用。</t>
  </si>
  <si>
    <t>5.第5行“企业在中国境内发生的研发费用金额”：填报纳税人本年在中国境内发生的研发费用。</t>
  </si>
  <si>
    <t>6.第6行“三、企业收入总额”：填报纳税人本年以货币形式和非货币形式从各</t>
  </si>
  <si>
    <t>种来源取得的收入总额。包括：销售货物收入，提供劳务收入，转让财产收入，股息、红利等权益性投资收益，利息收入，租金收入，特许权使用费收入，接受捐赠收入，其他收入。</t>
  </si>
  <si>
    <t>7.第7行“四、符合条件的销售（营业）收入”：根据企业类型分析填报，具体如下：</t>
  </si>
  <si>
    <r>
      <t>（1）</t>
    </r>
    <r>
      <rPr>
        <sz val="7"/>
        <color indexed="8"/>
        <rFont val="Times New Roman"/>
        <family val="1"/>
      </rPr>
      <t xml:space="preserve">      </t>
    </r>
    <r>
      <rPr>
        <sz val="12"/>
        <color indexed="8"/>
        <rFont val="宋体"/>
        <family val="0"/>
      </rPr>
      <t>集成电路生产企业：填报本年度集成电路制造销售（营业）收入；</t>
    </r>
  </si>
  <si>
    <r>
      <t>（2）</t>
    </r>
    <r>
      <rPr>
        <sz val="7"/>
        <color indexed="8"/>
        <rFont val="Times New Roman"/>
        <family val="1"/>
      </rPr>
      <t xml:space="preserve">      </t>
    </r>
    <r>
      <rPr>
        <sz val="12"/>
        <color indexed="8"/>
        <rFont val="宋体"/>
        <family val="0"/>
      </rPr>
      <t>集成电路设计企业：填报本年度集成电路设计销售（营业）收入；</t>
    </r>
  </si>
  <si>
    <r>
      <t>（3）</t>
    </r>
    <r>
      <rPr>
        <sz val="7"/>
        <color indexed="8"/>
        <rFont val="Times New Roman"/>
        <family val="1"/>
      </rPr>
      <t xml:space="preserve">      </t>
    </r>
    <r>
      <rPr>
        <sz val="12"/>
        <color indexed="8"/>
        <rFont val="宋体"/>
        <family val="0"/>
      </rPr>
      <t>软件企业：一般软件企业填报本年软件产品开发销售（营业）收入；嵌入式或信息系统集成软件企业填报嵌入式软件产品和信息系统集成产品开发销售（营业）收入；</t>
    </r>
  </si>
  <si>
    <r>
      <t>（4）</t>
    </r>
    <r>
      <rPr>
        <sz val="7"/>
        <color indexed="8"/>
        <rFont val="Times New Roman"/>
        <family val="1"/>
      </rPr>
      <t xml:space="preserve">      </t>
    </r>
    <r>
      <rPr>
        <sz val="12"/>
        <color indexed="8"/>
        <rFont val="宋体"/>
        <family val="0"/>
      </rPr>
      <t>集成电路封装、测试（含封装测试）企业：填报本年集成电路封装、测试（含封装测试）销售（营业）收入；</t>
    </r>
  </si>
  <si>
    <r>
      <t>（5）</t>
    </r>
    <r>
      <rPr>
        <sz val="7"/>
        <color indexed="8"/>
        <rFont val="Times New Roman"/>
        <family val="1"/>
      </rPr>
      <t xml:space="preserve">      </t>
    </r>
    <r>
      <rPr>
        <sz val="12"/>
        <color indexed="8"/>
        <rFont val="宋体"/>
        <family val="0"/>
      </rPr>
      <t>集成电路材料（含关键专用材料）企业：填报本年集成电路材料（含关键专用材料）销售（营业）收入；</t>
    </r>
  </si>
  <si>
    <r>
      <t>（6）</t>
    </r>
    <r>
      <rPr>
        <sz val="7"/>
        <color indexed="8"/>
        <rFont val="Times New Roman"/>
        <family val="1"/>
      </rPr>
      <t xml:space="preserve">      </t>
    </r>
    <r>
      <rPr>
        <sz val="12"/>
        <color indexed="8"/>
        <rFont val="宋体"/>
        <family val="0"/>
      </rPr>
      <t>集成电路装备（含专用设备）企业：填报本年集成电路装备（含专用设备）销售（营业）收入。</t>
    </r>
  </si>
  <si>
    <t>8.第8-10行“其他指标”：填写软件、集成电路企业其他税收优惠有关指标名称及具体情况。</t>
  </si>
  <si>
    <t>9.第11行“减免税额”：填报本年享受集成电路、软件企业优惠的金额。当减免方式为“项目所得二免三减半（免税）”“项目所得二免三减半（减半征收）”“项目所得五免五减半（免税）”“项目所得五免五减半（减半征收）”“项目所得十免</t>
  </si>
  <si>
    <t>（免税）”时，本行无需填报。</t>
  </si>
  <si>
    <t>三、表内、表间关系</t>
  </si>
  <si>
    <t>本表第11行与A107040表行次对应关系表：</t>
  </si>
  <si>
    <t>优惠方式代码</t>
  </si>
  <si>
    <t>A107040 对应行次</t>
  </si>
  <si>
    <t>企业二免三减半（免税）</t>
  </si>
  <si>
    <t>企业二免三减半（减半征收）</t>
  </si>
  <si>
    <t>企业五免五减半（免税）</t>
  </si>
  <si>
    <t>企业五免五减半（减半征收）</t>
  </si>
  <si>
    <t>150集成电路生产企业（线宽小于65纳米或投资额超过150 亿元的企业）</t>
  </si>
  <si>
    <t>210集成电路设计企业（新办</t>
  </si>
  <si>
    <t>符合条件的集成电路设计企业</t>
  </si>
  <si>
    <t>\国家鼓励的集成电路设计企业）</t>
  </si>
  <si>
    <t>311软件企业（一般软件企业 —符合条件的软件企业\国家鼓励的软件企业）</t>
  </si>
  <si>
    <t>312软件企业（一般软件企业 —符合规模条件的重点软件企业）</t>
  </si>
  <si>
    <t>313软件企业（一般软件企业 —符合领域条件的重点软件企业）</t>
  </si>
  <si>
    <t>314软件企业（一般软件企业 —符合出口条件的重点软件企业）</t>
  </si>
  <si>
    <t>600集成电路装备（含专用设</t>
  </si>
  <si>
    <t>备）企业</t>
  </si>
  <si>
    <t>A107050</t>
  </si>
  <si>
    <t>税额抵免优惠明细表</t>
  </si>
  <si>
    <t>本年抵免前应纳税额</t>
  </si>
  <si>
    <t>本年允许抵免的专用设备投资额</t>
  </si>
  <si>
    <t>本年可抵免税额</t>
  </si>
  <si>
    <t>以前年度已抵免额</t>
  </si>
  <si>
    <t>本年实际抵免的各年度税额</t>
  </si>
  <si>
    <t>可结转以后年度抵免的税额</t>
  </si>
  <si>
    <t>1.第4列＝第3列×10%。</t>
  </si>
  <si>
    <t>4（3×10%）</t>
  </si>
  <si>
    <t>10（5+…+9）</t>
  </si>
  <si>
    <t>12（4-10-11）</t>
  </si>
  <si>
    <t>2.第10列＝第5+6+…+9列。</t>
  </si>
  <si>
    <t>3.第11列≤第4-10列。</t>
  </si>
  <si>
    <t>4.第12列＝第4-10-11列。</t>
  </si>
  <si>
    <t>5.第6行第3列＝第9+10+11行。</t>
  </si>
  <si>
    <t>6.第7行第11列＝第11列第1+2+…+6行。</t>
  </si>
  <si>
    <t>7.第8行第12列＝第12列第2+3+…+6行。</t>
  </si>
  <si>
    <t>本年实际抵免税额合计</t>
  </si>
  <si>
    <t>1.第7行第11列≤表A100000第25-26行。</t>
  </si>
  <si>
    <t>可结转以后年度抵免的税额合计</t>
  </si>
  <si>
    <t>2.第7行第11列＝表A100000第27行。</t>
  </si>
  <si>
    <t>专用设备投资情况</t>
  </si>
  <si>
    <t>本年允许抵免的环境保护专用设备投资额</t>
  </si>
  <si>
    <t>3.第2列＝表A100000第25行-表A100000第26行。</t>
  </si>
  <si>
    <t>本年允许抵免节能节水的专用设备投资额</t>
  </si>
  <si>
    <t>2012和2013年度：第2列＝《中华人民共和国企业所得税年度纳税申报表（A类）》（2008年版）第27-28行。</t>
  </si>
  <si>
    <t>本年允许抵免的安全生产专用设备投资额</t>
  </si>
  <si>
    <t>2014、2015和2016年度：第2列＝《中华人民共和国企业所得税年度纳税申报表（A类）》（2014年版）第25-26行。</t>
  </si>
  <si>
    <t>1.第1列“年度”：填报公历年份。第6行为本年，第5行至第1行依次填报。</t>
  </si>
  <si>
    <t>2.第2列“本年抵免前应纳税额”：填报纳税人《中华人民共和国企业所得税年度纳税申报表（A类）》（表A100000）第25行“应纳所得税额”减第26行“减免所得税额”后的额。2012和2013年度的“当年抵免前应纳税额”：填报《企业所得税年度纳税申报表（A类）》（2008年版）第27行“应纳所得税额”减第28行“减免所得税额”后的余额。2014、2015和2016年度的“当年抵免前应纳税额”：填报纳税人《中华人民共和国企业所得税年度纳税申报表（A类）》（2014年版）第25行“应纳所得税额”减第26行“减免所得税额”后的余额。</t>
  </si>
  <si>
    <t>3.第3列“本年允许抵免的专用设备投资额”：填报纳税人本年购置并实际使用《环境保护专用设备企业所得税优惠目录》《节能节水专用设备企业所得税优惠目录》和《安全生产专用设备企业所得税优惠目录》规定的环境保护、节能节水、安全生产等专用设备的发票价税合计金额，但不包括允许抵扣的增值税进项税额、按有关规定退还的增值税税款以及设备运输、安装和调试等费用。</t>
  </si>
  <si>
    <t>4第4列“本年可抵免税额”：填报第3列×10%的金额。</t>
  </si>
  <si>
    <t>5.第5列至第9列“以前年度已抵免额”：填报纳税人以前年度已抵免税额，其中前五年度、前四年度、前三年度、前二年度、前一年度与“项目”列中的前五年度、前四年度、前三年度、前二年度、前一年度相对应。</t>
  </si>
  <si>
    <t>6.第10列“以前年度已抵免额—小计”：填报第5+6+7+8+9列的合计金额。</t>
  </si>
  <si>
    <t>7.第11列“本年实际抵免的各年度税额”：第1行至第6行填报纳税人用于依次抵免前5个年度及本年尚未抵免的税额，第11列小于等于第4-10列，且第11列第1行至第6行合计金额不得大于第6行第2列的金额。</t>
  </si>
  <si>
    <t>8.第12列“可结转以后年度抵免的税额”：填报第4-10-11列的余额。</t>
  </si>
  <si>
    <t>9.第7行第11列“本年实际抵免税额合计”：填报第11列第1+2+…+6行的合计金额。</t>
  </si>
  <si>
    <t>10.第8行第12列“可结转以后年度抵免的税额合计”：填报第12列第2+3+…+6行的合计金额。</t>
  </si>
  <si>
    <t>11.第9行“本年允许抵免的环境保护专用设备投资额”：填报纳税人本年购置并实际使用《环境保护专用设备企业所得税优惠目录》规定的环境保护专用设备的发票价税合计价格，但不包括允许抵扣的增值税进项税额、按有关规定退还的增值税税款以及设备运输、安装和调试等费用。</t>
  </si>
  <si>
    <t>12.第10行“本年允许抵免节能节水的专用设备投资额”：填报纳税人本年购置并实际使用《节能节水专用设备企业所得税优惠目录》规定的节能节水等专用设备的发票价税合计价格，但不包括允许抵扣的增值税进项税额、按有关规定退还的增值税税款以及设备运输、安装和调试等费用。</t>
  </si>
  <si>
    <t>13.第11行“本年允许抵免的安全生产专用设备投资额”：填报纳税人本年购置并实际使用《安全生产专用设备企业所得税优惠目录》规定的安全生产等专用设备的发票价税合计价格，但不包括允许抵扣的增值税进项税额、按有关规定退还的增值税税款以及设备运输、安装和调试等费用。</t>
  </si>
  <si>
    <t>国家</t>
  </si>
  <si>
    <t>境外税前所得</t>
  </si>
  <si>
    <t>境外所得纳税调整后所得</t>
  </si>
  <si>
    <t>弥补境外以前年度亏损</t>
  </si>
  <si>
    <t>境外应纳税所得额</t>
  </si>
  <si>
    <t>抵减境内亏损</t>
  </si>
  <si>
    <t>抵减境内亏损后的境外应纳税所得额</t>
  </si>
  <si>
    <t>税率</t>
  </si>
  <si>
    <t>境外所得应纳税额</t>
  </si>
  <si>
    <t>境外所得可抵免税额</t>
  </si>
  <si>
    <t>境外所得抵免限额</t>
  </si>
  <si>
    <t>本年可抵免境外所得税额</t>
  </si>
  <si>
    <t>未超过境外所得税抵免限额的余额</t>
  </si>
  <si>
    <t>本年可抵免以前年度未抵免境外所得税额</t>
  </si>
  <si>
    <t>按简易办法计算</t>
  </si>
  <si>
    <t>境外所得抵免所得税额合计</t>
  </si>
  <si>
    <t>（地区）</t>
  </si>
  <si>
    <t>按低于12.5%的实际税率计算的抵免额</t>
  </si>
  <si>
    <t>按12.5%计算的抵免额</t>
  </si>
  <si>
    <t>按25%计算的抵免额</t>
  </si>
  <si>
    <t>1.第5列＝第3-4列，当第3-4列＜0时，本列＝0。</t>
  </si>
  <si>
    <t>1.若选择“分国（地区）不分项”的境外所得抵免方式，第2列各行＝表A108010 第14列相应行次-第19列相应行次-第24列相应行次；若选择“不分国（地区）不分项”的境外所得抵免方式，第1行第2列＝表A108010第14列合计-第19列合计-第</t>
  </si>
  <si>
    <t>18(15+</t>
  </si>
  <si>
    <t>19(12+14+18)</t>
  </si>
  <si>
    <t>2.第6列≤第5列。</t>
  </si>
  <si>
    <t>24列合计。</t>
  </si>
  <si>
    <t>(3-4)</t>
  </si>
  <si>
    <t>(5-6)</t>
  </si>
  <si>
    <t>(7×8)</t>
  </si>
  <si>
    <t>(11-12)</t>
  </si>
  <si>
    <t>16+17)</t>
  </si>
  <si>
    <t>3.第7列＝第5-6列。</t>
  </si>
  <si>
    <t>2.若选择“分国（地区）不分项”的境外所得抵免方式，第3列各行＝表A108010 第18列相应行次-第26列相应行次；若选择“不分国（地区）不分项”的境外所得抵免方式，第1行第3列＝表A108010第18列合计-第26列合计。</t>
  </si>
  <si>
    <t>4.第9列＝第7×8列。</t>
  </si>
  <si>
    <t>3.若选择“分国（地区）不分项”的境外所得抵免方式，第4列各行＝表A108020 第4列相应行次+第8列相应行次；若选择“不分国（地区）不分项”的境外所得抵免方式，第1行第4列＝表A108020第4列合计+第8列合计。</t>
  </si>
  <si>
    <t>5.第12列＝第10列、第11列孰小值。</t>
  </si>
  <si>
    <t>4.若选择“分国（地区）不分项”的境外所得抵免方式，第6列合计≤第5列合计、表A106000第9列第1行至第10行合计+表A100000第18行的孰小值；若选择“不分国（地区）不分项”的境外所得抵免方式，第1行第6列≤第1行第5列、表A106000 第9列第1行至第10行合计+表A100000第18行的孰小值。</t>
  </si>
  <si>
    <t>6.第13列＝第11-12列。</t>
  </si>
  <si>
    <t>5.第9列合计＝表A100000第29行。</t>
  </si>
  <si>
    <t>7.第14列≤第13列。</t>
  </si>
  <si>
    <t>6.若选择“分国（地区）不分项”的境外所得抵免方式，第10列各行＝表A108010 第13列相应行次-第23列相应行次-第25列相应行次；若选择“不分国（地区）不分项”的境外所得抵免方式，第1行第10列＝表A108010第13列合计-第23列合计-第</t>
  </si>
  <si>
    <t>8.第18列＝第15+16+17列。</t>
  </si>
  <si>
    <t>25列合计。</t>
  </si>
  <si>
    <t>9.第19列＝第12+14+18列。</t>
  </si>
  <si>
    <t>7.若选择“分国（地区）不分项”的境外所得抵免方式，第14列各行＝表A108030 第13列相应行次；若选择“不分国（地区）不分项”的境外所得抵免方式，第1行第</t>
  </si>
  <si>
    <t>14列＝表A108030第13列合计。</t>
  </si>
  <si>
    <t>8.第19列合计＝表A100000第30行。</t>
  </si>
  <si>
    <t>温馨提示：国家填写方式：代码|中文，请查看最后页“代码表”</t>
  </si>
  <si>
    <t>本表适用于取得境外所得的纳税人填报。纳税人应根据税法、《财政部 国家税务总局关于企业境外所得税收抵免有关问题的通知》（财税〔2009〕125号）、《国家税务总局关于发布〈企业境外所得税收抵免操作指南〉的公告》（2010年第1号）、《财政部 国家税务总局关于我国石油企业从事油（气）资源开采所得税收抵免有关问题的通知》（财税〔2011〕23号）、《财政部 税务总局关于完善企业境外所得税收抵免政策问题的通知》（财税〔2017〕84号）、《财政部 税务总局关于海南自由贸易港企业所得税优惠政策的通知》（财税〔2020〕31号）等规定，填报本年来源于或发生于其他国家、地区的所得按照税收规定计算应缴纳和应抵免的企业所得税。</t>
  </si>
  <si>
    <t>（一）</t>
  </si>
  <si>
    <t>行次填报</t>
  </si>
  <si>
    <t>纳税人若选择“分国（地区）不分项”的境外所得抵免方式，应根据《境外所得纳税调整后所得明细表》（A108010）、《境外分支机构弥补亏损明细表》（A108020）、</t>
  </si>
  <si>
    <t>《跨年度结转抵免境外所得税明细表》（A108030）分国（地区）别逐行填报本表；纳税人若选择“不分国（地区）不分项”的境外所得抵免方式，应按照税收规定计算可抵免境外所得税税额和抵免限额，并根据表A108010、表A108020、表A108030的合计金额填报本表第1行。</t>
  </si>
  <si>
    <t>（二）</t>
  </si>
  <si>
    <t>列次填报</t>
  </si>
  <si>
    <t>1.第1列“国家（地区）”：纳税人若选择“分国（地区）不分项”的境外所得抵免方式，填报纳税人境外所得来源的国家（地区）名称，来源于同一国家（地区）的境外所得合并到一行填报；纳税人若选择“不分国（地区）不分项”的境外所得抵免方式，无需填报。</t>
  </si>
  <si>
    <t>2.第2列“境外税前所得”：填报表A108010第14列-第19列-第24列的金额。</t>
  </si>
  <si>
    <r>
      <t>3.</t>
    </r>
    <r>
      <rPr>
        <sz val="10"/>
        <rFont val="宋体"/>
        <family val="0"/>
      </rPr>
      <t>第</t>
    </r>
    <r>
      <rPr>
        <sz val="10"/>
        <rFont val="Arial"/>
        <family val="2"/>
      </rPr>
      <t>3</t>
    </r>
    <r>
      <rPr>
        <sz val="10"/>
        <rFont val="宋体"/>
        <family val="0"/>
      </rPr>
      <t>列</t>
    </r>
    <r>
      <rPr>
        <sz val="10"/>
        <rFont val="Arial"/>
        <family val="2"/>
      </rPr>
      <t>“</t>
    </r>
    <r>
      <rPr>
        <sz val="10"/>
        <rFont val="宋体"/>
        <family val="0"/>
      </rPr>
      <t>境外所得纳税调整后所得</t>
    </r>
    <r>
      <rPr>
        <sz val="10"/>
        <rFont val="Arial"/>
        <family val="2"/>
      </rPr>
      <t>”</t>
    </r>
    <r>
      <rPr>
        <sz val="10"/>
        <rFont val="宋体"/>
        <family val="0"/>
      </rPr>
      <t>：填报表</t>
    </r>
    <r>
      <rPr>
        <sz val="10"/>
        <rFont val="Arial"/>
        <family val="2"/>
      </rPr>
      <t>A108010</t>
    </r>
    <r>
      <rPr>
        <sz val="10"/>
        <rFont val="宋体"/>
        <family val="0"/>
      </rPr>
      <t>第</t>
    </r>
    <r>
      <rPr>
        <sz val="10"/>
        <rFont val="Arial"/>
        <family val="2"/>
      </rPr>
      <t>18</t>
    </r>
    <r>
      <rPr>
        <sz val="10"/>
        <rFont val="宋体"/>
        <family val="0"/>
      </rPr>
      <t>列</t>
    </r>
    <r>
      <rPr>
        <sz val="10"/>
        <rFont val="Arial"/>
        <family val="2"/>
      </rPr>
      <t>-</t>
    </r>
    <r>
      <rPr>
        <sz val="10"/>
        <rFont val="宋体"/>
        <family val="0"/>
      </rPr>
      <t>第</t>
    </r>
    <r>
      <rPr>
        <sz val="10"/>
        <rFont val="Arial"/>
        <family val="2"/>
      </rPr>
      <t>26</t>
    </r>
    <r>
      <rPr>
        <sz val="10"/>
        <rFont val="宋体"/>
        <family val="0"/>
      </rPr>
      <t>列的金额。</t>
    </r>
  </si>
  <si>
    <r>
      <t>4.</t>
    </r>
    <r>
      <rPr>
        <sz val="10"/>
        <rFont val="宋体"/>
        <family val="0"/>
      </rPr>
      <t>第</t>
    </r>
    <r>
      <rPr>
        <sz val="10"/>
        <rFont val="Arial"/>
        <family val="2"/>
      </rPr>
      <t>4</t>
    </r>
    <r>
      <rPr>
        <sz val="10"/>
        <rFont val="宋体"/>
        <family val="0"/>
      </rPr>
      <t>列</t>
    </r>
    <r>
      <rPr>
        <sz val="10"/>
        <rFont val="Arial"/>
        <family val="2"/>
      </rPr>
      <t>“</t>
    </r>
    <r>
      <rPr>
        <sz val="10"/>
        <rFont val="宋体"/>
        <family val="0"/>
      </rPr>
      <t>弥补境外以前年度亏损</t>
    </r>
    <r>
      <rPr>
        <sz val="10"/>
        <rFont val="Arial"/>
        <family val="2"/>
      </rPr>
      <t>”</t>
    </r>
    <r>
      <rPr>
        <sz val="10"/>
        <rFont val="宋体"/>
        <family val="0"/>
      </rPr>
      <t>：填报表</t>
    </r>
    <r>
      <rPr>
        <sz val="10"/>
        <rFont val="Arial"/>
        <family val="2"/>
      </rPr>
      <t>A108020</t>
    </r>
    <r>
      <rPr>
        <sz val="10"/>
        <rFont val="宋体"/>
        <family val="0"/>
      </rPr>
      <t>第</t>
    </r>
    <r>
      <rPr>
        <sz val="10"/>
        <rFont val="Arial"/>
        <family val="2"/>
      </rPr>
      <t>4+8</t>
    </r>
    <r>
      <rPr>
        <sz val="10"/>
        <rFont val="宋体"/>
        <family val="0"/>
      </rPr>
      <t>列的合计金额。</t>
    </r>
  </si>
  <si>
    <r>
      <t>5.</t>
    </r>
    <r>
      <rPr>
        <sz val="10"/>
        <rFont val="宋体"/>
        <family val="0"/>
      </rPr>
      <t>第</t>
    </r>
    <r>
      <rPr>
        <sz val="10"/>
        <rFont val="Arial"/>
        <family val="2"/>
      </rPr>
      <t>5</t>
    </r>
    <r>
      <rPr>
        <sz val="10"/>
        <rFont val="宋体"/>
        <family val="0"/>
      </rPr>
      <t>列</t>
    </r>
    <r>
      <rPr>
        <sz val="10"/>
        <rFont val="Arial"/>
        <family val="2"/>
      </rPr>
      <t>“</t>
    </r>
    <r>
      <rPr>
        <sz val="10"/>
        <rFont val="宋体"/>
        <family val="0"/>
      </rPr>
      <t>境外应纳税所得额</t>
    </r>
    <r>
      <rPr>
        <sz val="10"/>
        <rFont val="Arial"/>
        <family val="2"/>
      </rPr>
      <t>”</t>
    </r>
    <r>
      <rPr>
        <sz val="10"/>
        <rFont val="宋体"/>
        <family val="0"/>
      </rPr>
      <t>：填报第</t>
    </r>
    <r>
      <rPr>
        <sz val="10"/>
        <rFont val="Arial"/>
        <family val="2"/>
      </rPr>
      <t>3-4</t>
    </r>
    <r>
      <rPr>
        <sz val="10"/>
        <rFont val="宋体"/>
        <family val="0"/>
      </rPr>
      <t>列的余额。当第</t>
    </r>
    <r>
      <rPr>
        <sz val="10"/>
        <rFont val="Arial"/>
        <family val="2"/>
      </rPr>
      <t>3-4</t>
    </r>
    <r>
      <rPr>
        <sz val="10"/>
        <rFont val="宋体"/>
        <family val="0"/>
      </rPr>
      <t>列＜</t>
    </r>
    <r>
      <rPr>
        <sz val="10"/>
        <rFont val="Arial"/>
        <family val="2"/>
      </rPr>
      <t>0</t>
    </r>
    <r>
      <rPr>
        <sz val="10"/>
        <rFont val="宋体"/>
        <family val="0"/>
      </rPr>
      <t>时，本列填报</t>
    </r>
    <r>
      <rPr>
        <sz val="10"/>
        <rFont val="Arial"/>
        <family val="2"/>
      </rPr>
      <t>0</t>
    </r>
    <r>
      <rPr>
        <sz val="10"/>
        <rFont val="宋体"/>
        <family val="0"/>
      </rPr>
      <t>。</t>
    </r>
  </si>
  <si>
    <r>
      <t>6.</t>
    </r>
    <r>
      <rPr>
        <sz val="10"/>
        <rFont val="宋体"/>
        <family val="0"/>
      </rPr>
      <t>第</t>
    </r>
    <r>
      <rPr>
        <sz val="10"/>
        <rFont val="Arial"/>
        <family val="2"/>
      </rPr>
      <t>6</t>
    </r>
    <r>
      <rPr>
        <sz val="10"/>
        <rFont val="宋体"/>
        <family val="0"/>
      </rPr>
      <t>列</t>
    </r>
    <r>
      <rPr>
        <sz val="10"/>
        <rFont val="Arial"/>
        <family val="2"/>
      </rPr>
      <t>“</t>
    </r>
    <r>
      <rPr>
        <sz val="10"/>
        <rFont val="宋体"/>
        <family val="0"/>
      </rPr>
      <t>抵减境内亏损</t>
    </r>
    <r>
      <rPr>
        <sz val="10"/>
        <rFont val="Arial"/>
        <family val="2"/>
      </rPr>
      <t>”</t>
    </r>
    <r>
      <rPr>
        <sz val="10"/>
        <rFont val="宋体"/>
        <family val="0"/>
      </rPr>
      <t>：当纳税人选择用境外所得抵减弥补境内亏损时，填报纳税人境外所得按照税收规定抵减境内的亏损额（包括抵减的当年度境内亏损额和弥补的以前年度境内亏损额）；当纳税人选择不用境外所得抵减弥补境内亏损时，填报</t>
    </r>
    <r>
      <rPr>
        <sz val="10"/>
        <rFont val="Arial"/>
        <family val="2"/>
      </rPr>
      <t>0</t>
    </r>
    <r>
      <rPr>
        <sz val="10"/>
        <rFont val="宋体"/>
        <family val="0"/>
      </rPr>
      <t>。</t>
    </r>
  </si>
  <si>
    <r>
      <t>7.</t>
    </r>
    <r>
      <rPr>
        <sz val="10"/>
        <rFont val="宋体"/>
        <family val="0"/>
      </rPr>
      <t>第</t>
    </r>
    <r>
      <rPr>
        <sz val="10"/>
        <rFont val="Arial"/>
        <family val="2"/>
      </rPr>
      <t>7</t>
    </r>
    <r>
      <rPr>
        <sz val="10"/>
        <rFont val="宋体"/>
        <family val="0"/>
      </rPr>
      <t>列</t>
    </r>
    <r>
      <rPr>
        <sz val="10"/>
        <rFont val="Arial"/>
        <family val="2"/>
      </rPr>
      <t>“</t>
    </r>
    <r>
      <rPr>
        <sz val="10"/>
        <rFont val="宋体"/>
        <family val="0"/>
      </rPr>
      <t>抵减境内亏损后的境外应纳税所得额</t>
    </r>
    <r>
      <rPr>
        <sz val="10"/>
        <rFont val="Arial"/>
        <family val="2"/>
      </rPr>
      <t>”</t>
    </r>
    <r>
      <rPr>
        <sz val="10"/>
        <rFont val="宋体"/>
        <family val="0"/>
      </rPr>
      <t>：填报第</t>
    </r>
    <r>
      <rPr>
        <sz val="10"/>
        <rFont val="Arial"/>
        <family val="2"/>
      </rPr>
      <t>5-6</t>
    </r>
    <r>
      <rPr>
        <sz val="10"/>
        <rFont val="宋体"/>
        <family val="0"/>
      </rPr>
      <t>列金额。</t>
    </r>
  </si>
  <si>
    <r>
      <t>8.</t>
    </r>
    <r>
      <rPr>
        <sz val="10"/>
        <rFont val="宋体"/>
        <family val="0"/>
      </rPr>
      <t>第</t>
    </r>
    <r>
      <rPr>
        <sz val="10"/>
        <rFont val="Arial"/>
        <family val="2"/>
      </rPr>
      <t>8</t>
    </r>
    <r>
      <rPr>
        <sz val="10"/>
        <rFont val="宋体"/>
        <family val="0"/>
      </rPr>
      <t>列</t>
    </r>
    <r>
      <rPr>
        <sz val="10"/>
        <rFont val="Arial"/>
        <family val="2"/>
      </rPr>
      <t>“</t>
    </r>
    <r>
      <rPr>
        <sz val="10"/>
        <rFont val="宋体"/>
        <family val="0"/>
      </rPr>
      <t>税率</t>
    </r>
    <r>
      <rPr>
        <sz val="10"/>
        <rFont val="Arial"/>
        <family val="2"/>
      </rPr>
      <t>”</t>
    </r>
    <r>
      <rPr>
        <sz val="10"/>
        <rFont val="宋体"/>
        <family val="0"/>
      </rPr>
      <t>：填报法定税率</t>
    </r>
    <r>
      <rPr>
        <sz val="10"/>
        <rFont val="Arial"/>
        <family val="2"/>
      </rPr>
      <t>25%</t>
    </r>
    <r>
      <rPr>
        <sz val="10"/>
        <rFont val="宋体"/>
        <family val="0"/>
      </rPr>
      <t>。符合《财政部</t>
    </r>
    <r>
      <rPr>
        <sz val="10"/>
        <rFont val="Arial"/>
        <family val="2"/>
      </rPr>
      <t xml:space="preserve"> </t>
    </r>
    <r>
      <rPr>
        <sz val="10"/>
        <rFont val="宋体"/>
        <family val="0"/>
      </rPr>
      <t>国家税务总局关于高新技术企业境外所得适用税率及税收抵免问题的通知》（财税〔</t>
    </r>
    <r>
      <rPr>
        <sz val="10"/>
        <rFont val="Arial"/>
        <family val="2"/>
      </rPr>
      <t>2011</t>
    </r>
    <r>
      <rPr>
        <sz val="10"/>
        <rFont val="宋体"/>
        <family val="0"/>
      </rPr>
      <t>〕</t>
    </r>
    <r>
      <rPr>
        <sz val="10"/>
        <rFont val="Arial"/>
        <family val="2"/>
      </rPr>
      <t>47</t>
    </r>
    <r>
      <rPr>
        <sz val="10"/>
        <rFont val="宋体"/>
        <family val="0"/>
      </rPr>
      <t>号）第一条规定的高新技术企业填报</t>
    </r>
    <r>
      <rPr>
        <sz val="10"/>
        <rFont val="Arial"/>
        <family val="2"/>
      </rPr>
      <t>15%</t>
    </r>
    <r>
      <rPr>
        <sz val="10"/>
        <rFont val="宋体"/>
        <family val="0"/>
      </rPr>
      <t>。</t>
    </r>
  </si>
  <si>
    <r>
      <t>9.</t>
    </r>
    <r>
      <rPr>
        <sz val="10"/>
        <rFont val="宋体"/>
        <family val="0"/>
      </rPr>
      <t>第</t>
    </r>
    <r>
      <rPr>
        <sz val="10"/>
        <rFont val="Arial"/>
        <family val="2"/>
      </rPr>
      <t>9</t>
    </r>
    <r>
      <rPr>
        <sz val="10"/>
        <rFont val="宋体"/>
        <family val="0"/>
      </rPr>
      <t>列</t>
    </r>
    <r>
      <rPr>
        <sz val="10"/>
        <rFont val="Arial"/>
        <family val="2"/>
      </rPr>
      <t>“</t>
    </r>
    <r>
      <rPr>
        <sz val="10"/>
        <rFont val="宋体"/>
        <family val="0"/>
      </rPr>
      <t>境外所得应纳税额</t>
    </r>
    <r>
      <rPr>
        <sz val="10"/>
        <rFont val="Arial"/>
        <family val="2"/>
      </rPr>
      <t>”</t>
    </r>
    <r>
      <rPr>
        <sz val="10"/>
        <rFont val="宋体"/>
        <family val="0"/>
      </rPr>
      <t>：填报第</t>
    </r>
    <r>
      <rPr>
        <sz val="10"/>
        <rFont val="Arial"/>
        <family val="2"/>
      </rPr>
      <t>7×8</t>
    </r>
    <r>
      <rPr>
        <sz val="10"/>
        <rFont val="宋体"/>
        <family val="0"/>
      </rPr>
      <t>列金额。</t>
    </r>
  </si>
  <si>
    <t>10.第10列“境外所得可抵免税额”：填报表A108010第13列-第23列-第25列金额。</t>
  </si>
  <si>
    <t>11.第11列“境外所得抵免限额”：境外所得抵免限额按以下公式计算：</t>
  </si>
  <si>
    <r>
      <t>抵免限额＝中国境内、境外所得依照企业所得税法和条例的规定计算的应纳税总额</t>
    </r>
    <r>
      <rPr>
        <sz val="10"/>
        <rFont val="Arial"/>
        <family val="2"/>
      </rPr>
      <t>×</t>
    </r>
    <r>
      <rPr>
        <sz val="10"/>
        <rFont val="宋体"/>
        <family val="0"/>
      </rPr>
      <t>来源于某国（地区）的应纳税所得额</t>
    </r>
    <r>
      <rPr>
        <sz val="10"/>
        <rFont val="Arial"/>
        <family val="2"/>
      </rPr>
      <t>÷</t>
    </r>
    <r>
      <rPr>
        <sz val="10"/>
        <rFont val="宋体"/>
        <family val="0"/>
      </rPr>
      <t>中国境内、境外应纳税所得总额。</t>
    </r>
  </si>
  <si>
    <r>
      <t>12.</t>
    </r>
    <r>
      <rPr>
        <sz val="10"/>
        <rFont val="宋体"/>
        <family val="0"/>
      </rPr>
      <t>第</t>
    </r>
    <r>
      <rPr>
        <sz val="10"/>
        <rFont val="Arial"/>
        <family val="2"/>
      </rPr>
      <t>12</t>
    </r>
    <r>
      <rPr>
        <sz val="10"/>
        <rFont val="宋体"/>
        <family val="0"/>
      </rPr>
      <t>列</t>
    </r>
    <r>
      <rPr>
        <sz val="10"/>
        <rFont val="Arial"/>
        <family val="2"/>
      </rPr>
      <t>“</t>
    </r>
    <r>
      <rPr>
        <sz val="10"/>
        <rFont val="宋体"/>
        <family val="0"/>
      </rPr>
      <t>本年可抵免境外所得税额</t>
    </r>
    <r>
      <rPr>
        <sz val="10"/>
        <rFont val="Arial"/>
        <family val="2"/>
      </rPr>
      <t>”</t>
    </r>
    <r>
      <rPr>
        <sz val="10"/>
        <rFont val="宋体"/>
        <family val="0"/>
      </rPr>
      <t>：填报纳税人本年来源于境外的所得已缴纳所得税在本年度允许抵免的金额。按第</t>
    </r>
    <r>
      <rPr>
        <sz val="10"/>
        <rFont val="Arial"/>
        <family val="2"/>
      </rPr>
      <t>10</t>
    </r>
    <r>
      <rPr>
        <sz val="10"/>
        <rFont val="宋体"/>
        <family val="0"/>
      </rPr>
      <t>列、第</t>
    </r>
    <r>
      <rPr>
        <sz val="10"/>
        <rFont val="Arial"/>
        <family val="2"/>
      </rPr>
      <t>11</t>
    </r>
    <r>
      <rPr>
        <sz val="10"/>
        <rFont val="宋体"/>
        <family val="0"/>
      </rPr>
      <t>列孰小值填报。</t>
    </r>
  </si>
  <si>
    <t>13.第13列“未超过境外所得税抵免限额的余额”：填报纳税人本年在抵免限额内抵免完境外所得税后有余额的，可用于抵免以前年度结转的待抵免的所得税额。按第11-12列金额填报。</t>
  </si>
  <si>
    <t>14.第14列“本年可抵免以前年度未抵免境外所得税额”：填报纳税人本年可抵免以前年度未抵免、结转到本年度抵免的境外所得税额，按表A108030第13列金额填报。</t>
  </si>
  <si>
    <t>15.第15列至第18列由选择简易办法计算抵免额的纳税人填报。</t>
  </si>
  <si>
    <r>
      <t>第</t>
    </r>
    <r>
      <rPr>
        <sz val="10"/>
        <rFont val="Arial"/>
        <family val="2"/>
      </rPr>
      <t>15</t>
    </r>
    <r>
      <rPr>
        <sz val="10"/>
        <rFont val="宋体"/>
        <family val="0"/>
      </rPr>
      <t>列</t>
    </r>
    <r>
      <rPr>
        <sz val="10"/>
        <rFont val="Arial"/>
        <family val="2"/>
      </rPr>
      <t>“</t>
    </r>
    <r>
      <rPr>
        <sz val="10"/>
        <rFont val="宋体"/>
        <family val="0"/>
      </rPr>
      <t>按低于</t>
    </r>
    <r>
      <rPr>
        <sz val="10"/>
        <rFont val="Arial"/>
        <family val="2"/>
      </rPr>
      <t>12.5%</t>
    </r>
    <r>
      <rPr>
        <sz val="10"/>
        <rFont val="宋体"/>
        <family val="0"/>
      </rPr>
      <t>的实际税率计算的抵免额</t>
    </r>
    <r>
      <rPr>
        <sz val="10"/>
        <rFont val="Arial"/>
        <family val="2"/>
      </rPr>
      <t>”</t>
    </r>
    <r>
      <rPr>
        <sz val="10"/>
        <rFont val="宋体"/>
        <family val="0"/>
      </rPr>
      <t>：纳税人从境外取得营业利润所得以及符合境外税额间接抵免条件的股息所得，所得来源国（地区）的实际有效税率低于</t>
    </r>
    <r>
      <rPr>
        <sz val="10"/>
        <rFont val="Arial"/>
        <family val="2"/>
      </rPr>
      <t>12.5%</t>
    </r>
    <r>
      <rPr>
        <sz val="10"/>
        <rFont val="宋体"/>
        <family val="0"/>
      </rPr>
      <t>的，填报按照实际有效税率计算的抵免额。</t>
    </r>
  </si>
  <si>
    <r>
      <t>第</t>
    </r>
    <r>
      <rPr>
        <sz val="10"/>
        <rFont val="Arial"/>
        <family val="2"/>
      </rPr>
      <t>16</t>
    </r>
    <r>
      <rPr>
        <sz val="10"/>
        <rFont val="宋体"/>
        <family val="0"/>
      </rPr>
      <t>列</t>
    </r>
    <r>
      <rPr>
        <sz val="10"/>
        <rFont val="Arial"/>
        <family val="2"/>
      </rPr>
      <t>“</t>
    </r>
    <r>
      <rPr>
        <sz val="10"/>
        <rFont val="宋体"/>
        <family val="0"/>
      </rPr>
      <t>按</t>
    </r>
    <r>
      <rPr>
        <sz val="10"/>
        <rFont val="Arial"/>
        <family val="2"/>
      </rPr>
      <t>12.5%</t>
    </r>
    <r>
      <rPr>
        <sz val="10"/>
        <rFont val="宋体"/>
        <family val="0"/>
      </rPr>
      <t>计算的抵免额</t>
    </r>
    <r>
      <rPr>
        <sz val="10"/>
        <rFont val="Arial"/>
        <family val="2"/>
      </rPr>
      <t>”</t>
    </r>
    <r>
      <rPr>
        <sz val="10"/>
        <rFont val="宋体"/>
        <family val="0"/>
      </rPr>
      <t>：纳税人从境外取得营业利润所得以及符合境外税额间接抵免条件的股息所得，除第</t>
    </r>
    <r>
      <rPr>
        <sz val="10"/>
        <rFont val="Arial"/>
        <family val="2"/>
      </rPr>
      <t>15</t>
    </r>
    <r>
      <rPr>
        <sz val="10"/>
        <rFont val="宋体"/>
        <family val="0"/>
      </rPr>
      <t>列情形外，填报按照</t>
    </r>
    <r>
      <rPr>
        <sz val="10"/>
        <rFont val="Arial"/>
        <family val="2"/>
      </rPr>
      <t>12.5%</t>
    </r>
    <r>
      <rPr>
        <sz val="10"/>
        <rFont val="宋体"/>
        <family val="0"/>
      </rPr>
      <t>计算的抵免额。（</t>
    </r>
    <r>
      <rPr>
        <sz val="10"/>
        <rFont val="Arial"/>
        <family val="2"/>
      </rPr>
      <t>3</t>
    </r>
    <r>
      <rPr>
        <sz val="10"/>
        <rFont val="宋体"/>
        <family val="0"/>
      </rPr>
      <t>）第</t>
    </r>
    <r>
      <rPr>
        <sz val="10"/>
        <rFont val="Arial"/>
        <family val="2"/>
      </rPr>
      <t>17</t>
    </r>
    <r>
      <rPr>
        <sz val="10"/>
        <rFont val="宋体"/>
        <family val="0"/>
      </rPr>
      <t>列</t>
    </r>
    <r>
      <rPr>
        <sz val="10"/>
        <rFont val="Arial"/>
        <family val="2"/>
      </rPr>
      <t>“</t>
    </r>
    <r>
      <rPr>
        <sz val="10"/>
        <rFont val="宋体"/>
        <family val="0"/>
      </rPr>
      <t>按</t>
    </r>
    <r>
      <rPr>
        <sz val="10"/>
        <rFont val="Arial"/>
        <family val="2"/>
      </rPr>
      <t>25%</t>
    </r>
    <r>
      <rPr>
        <sz val="10"/>
        <rFont val="宋体"/>
        <family val="0"/>
      </rPr>
      <t>计算的抵免额</t>
    </r>
    <r>
      <rPr>
        <sz val="10"/>
        <rFont val="Arial"/>
        <family val="2"/>
      </rPr>
      <t>”</t>
    </r>
    <r>
      <rPr>
        <sz val="10"/>
        <rFont val="宋体"/>
        <family val="0"/>
      </rPr>
      <t>：纳税人从境外取得营业利润所得以及符合</t>
    </r>
  </si>
  <si>
    <t>境外税额间接抵免条件的股息所得，所得来源国（地区）的实际有效税率高于25%的，填报按照25%计算的抵免额。</t>
  </si>
  <si>
    <t>16.第19列“境外所得抵免所得税额合计”：填报第12+14+18列金额。</t>
  </si>
  <si>
    <t>A108010</t>
  </si>
  <si>
    <t>境外所得纳税调整后所得明细表</t>
  </si>
  <si>
    <t>国家（地区）</t>
  </si>
  <si>
    <t>境外税后所得</t>
  </si>
  <si>
    <t>境外所得可抵免的所得税额</t>
  </si>
  <si>
    <t>境外分支机构收入与支出纳税调整额</t>
  </si>
  <si>
    <t>境外分支机构调整分摊扣除的有关成本费用</t>
  </si>
  <si>
    <t>境外所得对应调整的相关成本费用支出</t>
  </si>
  <si>
    <t>其中：海南自由贸易港企业新增境外直接投资所得</t>
  </si>
  <si>
    <t>分支机构营业利润所得</t>
  </si>
  <si>
    <t>股息、红利等权益性投资所得</t>
  </si>
  <si>
    <t>利息所得</t>
  </si>
  <si>
    <t>租金所得</t>
  </si>
  <si>
    <t>特许权使用费所得</t>
  </si>
  <si>
    <t>财产转让所得</t>
  </si>
  <si>
    <t>其他所得</t>
  </si>
  <si>
    <t>直接缴纳的所得税额</t>
  </si>
  <si>
    <t>间接负担的所得税额</t>
  </si>
  <si>
    <t>享受税收饶让抵免税额</t>
  </si>
  <si>
    <t>新设境外分支机构所得</t>
  </si>
  <si>
    <t>新增境外直接投资相对应的股息所得</t>
  </si>
  <si>
    <t>境外享受免税政策的所得小计</t>
  </si>
  <si>
    <t>营业利润</t>
  </si>
  <si>
    <t>调整分摊扣除的有关成本费用</t>
  </si>
  <si>
    <t>纳税调整后所得</t>
  </si>
  <si>
    <t>境外所得税额</t>
  </si>
  <si>
    <t>对应的股息所得</t>
  </si>
  <si>
    <t>对应的股息境外所得税额</t>
  </si>
  <si>
    <t>1.第9列＝第2+3+…+8列。</t>
  </si>
  <si>
    <t>9(2+… +8)</t>
  </si>
  <si>
    <t xml:space="preserve">13(10+
11+12)
</t>
  </si>
  <si>
    <t xml:space="preserve">14(9+
10+11
)
</t>
  </si>
  <si>
    <t xml:space="preserve">18(1
4+15
-16-
17)
</t>
  </si>
  <si>
    <t xml:space="preserve">22
（19-20
+21）
</t>
  </si>
  <si>
    <t xml:space="preserve">26
（22+24）
</t>
  </si>
  <si>
    <t>2.第13列＝第10+11+12列。</t>
  </si>
  <si>
    <t>11+12)</t>
  </si>
  <si>
    <t>3.第14列＝第9+10+11列。</t>
  </si>
  <si>
    <t>4.第18列＝第14+15-16-17列。</t>
  </si>
  <si>
    <t>5.第22列=第19-20+21列。</t>
  </si>
  <si>
    <t>6.第26列=第22+24列。</t>
  </si>
  <si>
    <t>1.若选择“分国（地区）不分项”的境外所得抵免方式，本表第13列各行-第23</t>
  </si>
  <si>
    <t>列各行-第25列各行＝表A108000第10列相应行次；若选择“不分国（地区）不分项” 的境外所得抵免方式，本表第13列合计-第23列合计-第25列合计＝表A108000第1 行第10列。</t>
  </si>
  <si>
    <t>2.若选择“分国（地区）不分项”的境外所得抵免方式，本表第14列各行-第19</t>
  </si>
  <si>
    <t>列各行-第24列各行＝表A108000第2列相应行次；若选择“不分国（地区）不分项” 的境外所得抵免方式，本表第14列合计-第19列合计-第24列合计＝表A108000第1 行第2列。</t>
  </si>
  <si>
    <t>3.第14列合计-第11列合计＝表A100000第14行。</t>
  </si>
  <si>
    <t>4.第16列合计+第17列合计＝表A105000第28行第3列。</t>
  </si>
  <si>
    <t>5.若选择“分国（地区）不分项”的境外所得抵免方式，本表第18列各行-第26 列各行＝表A108000第3列相应行次；若选择“不分国（地区）不分项” 的境外所得抵免方式，本表第18列合计-第26列合计＝表A108000第1行第3列。</t>
  </si>
  <si>
    <t>本表适用于取得境外所得的纳税人填报。纳税人应根据税法、《财政部 国家税务总局关于企业境外所得税收抵免有关问题的通知》（财税〔2009〕125号）和《国家税务总局关于发布〈企业境外所得税收抵免操作指南〉的公告》（2010年第1号）、《财政部 国家税务总局关于我国石油企业从事油（气）资源开采所得税收抵免有关问题的通知》（财税〔2011〕23号）、《财政部 税务总局关于完善企业境外所得税收抵免政策问题的通知》（财税〔2017〕84号）、《财政部 税务总局关于海南自由贸易港企业所得税优惠政策的通知》（财税〔2020〕31号）等规定，填报本年来源于或发生于不同国家、地区的所得按照税收规定计算的境外所得纳税调整后所得。对于境外所得税收抵免方式选择“不分国（地区）不分项”的纳税人，也应按照规定计算可抵免境外所得税税额，并按国（地区）别逐行填报。</t>
  </si>
  <si>
    <t>1.第1列“国家（地区）”：填报纳税人境外所得来源的国家（地区）名称，来源于同一个国家（地区）的境外所得可合并到一行填报。</t>
  </si>
  <si>
    <t>2.第2列至第9列“境外税后所得”：填报纳税人取得的来源于境外的税后所得，</t>
  </si>
  <si>
    <t>包含已计入利润总额以及按照税法相关规定已在《纳税调整项目明细表》（A105000）进行纳税调整的境外税后所得。</t>
  </si>
  <si>
    <t>3.第10列“直接缴纳的所得税额”：填报纳税人来源于境外的营业利润所得在境</t>
  </si>
  <si>
    <t>外所缴纳的企业所得税，以及就来源于或发生于境外的股息、红利等权益性投资所得、利息、租金、特许权使用费、财产转让等所得在境外被源泉扣缴的预提所得税。</t>
  </si>
  <si>
    <t>4.第11列“间接负担的所得税额”：填报纳税人从其直接或者间接控制的外国企业分得的来源于中国境外的股息、红利等权益性投资收益，外国企业在境外实际缴纳的所得税额中属于该项所得负担的部分。</t>
  </si>
  <si>
    <t>5.第12列“享受税收饶让抵免税额”：填报纳税人从与我国政府订立税收协定（或安排）的国家（地区）取得的所得，按照该国（地区）税收法律享受了免税或减税待遇，且该免税或减税的数额按照税收协定应视同已缴税额的金额。</t>
  </si>
  <si>
    <t>6.第15列“境外分支机构收入与支出纳税调整额”：填报纳税人境外分支机构收入、支出按照税收规定计算的纳税调整额。</t>
  </si>
  <si>
    <t>7.第16列“境外分支机构调整分摊扣除的有关成本费用”：填报纳税人境外分支机构应合理分摊的总部管理费等有关成本费用，同时在《纳税调整项目明细表》</t>
  </si>
  <si>
    <t>（A105000）进行纳税调增。</t>
  </si>
  <si>
    <t>8.第17列“境外所得对应调整的相关成本费用支出”：填报纳税人实际发生与取得境外所得有关但未直接计入境外所得应纳税所得的成本费用支出，同时在《纳税调整项目明细表》（A105000）进行纳税调增。</t>
  </si>
  <si>
    <t>9.第18列“境外所得纳税调整后所得”：填报第14+15-16-17列的金额。</t>
  </si>
  <si>
    <t>10.第19列至第26列“其中：海南自由贸易港企业新增境外直接投资所得”：填报在海南自由贸易港设立的旅游业、现代服务业、高新技术产业企业新增境外直接投资取得的所得。本表“新增投资”是指2020年1月1日以后新设境外分支机构、对境外子公司持股比例超过20%的新增投资。</t>
  </si>
  <si>
    <t>11.第19列“营业利润”：填报纳税人已计入本年利润总额的新设立境外分支机构营业利润。</t>
  </si>
  <si>
    <t>12.第20列“调整分摊扣除的有关成本费用”：填报纳税人境外新设立分支机构本年应合理分摊的总部管理费等有关成本费用。</t>
  </si>
  <si>
    <t>13.第21列“纳税调整额”：填报纳税人境外新设立分支机构收入、扣除等按照税收规定计算的纳税调整额。</t>
  </si>
  <si>
    <t>14.第22列“纳税调整后所得”：填报第19-20+21列的金额，若为负数则填0。</t>
  </si>
  <si>
    <t>15.第23列“境外所得税额”：填报纳税人新设立的境外分支机构本年营业利润按照中国境外税收法律以及相关规定应当缴纳并已实际缴纳的企业所得税性质的税款，包括从与我国政府订立税收协定（或安排）的国家（地区）取得的新设立的境外分支机构的营业利润按照该国（地区）税收法律享受了免税或减税待遇的税额，且该免税或减税的数额按照税收协定应视同已缴税额的金额。</t>
  </si>
  <si>
    <t>16.第24列“对应的股息所得”：填报纳税人本年从其持股比例超过20%（含）的境外子公司分回的来源于中国境外的股息、红利等权益性投资收益中，属于新增直接投资所对应的股息、红利等权益性投资收益，包括按照税法规定进行纳税调整的股息、红利等权益性投资收益。</t>
  </si>
  <si>
    <t>17.第25列“对应的股息境外所得税额”：填报纳税人本年从其持股比例超过20%</t>
  </si>
  <si>
    <t>（含）的境外子公司分回的来源于中国境外的股息、红利等权益性投资收益中，属于新增直接投资所对应的股息、红利等权益性投资收益已缴境外所得税，包含如下：</t>
  </si>
  <si>
    <t>一是在境外被源泉扣缴的预提所得税；二是间接负担的境外所得税；</t>
  </si>
  <si>
    <t>三是享受了与我国政府订立税收协定（或安排）的国家（地区）给予的免税或减税待遇，且该免税或减税的数额按照税收协定应视同已缴税额的金额。</t>
  </si>
  <si>
    <t>18.第26列“境外享受免税政策的所得小计”：填报纳税人按照财税〔2020〕31 号规定享受免税的境外所得金额，金额等于第22+24列。</t>
  </si>
  <si>
    <t>国家(地区)</t>
  </si>
  <si>
    <t>非实际亏损额的弥补</t>
  </si>
  <si>
    <t>实际亏损额的弥补</t>
  </si>
  <si>
    <t>以前年度结转尚未弥补的非实际亏损额</t>
  </si>
  <si>
    <t>本年发生的非实际亏损额</t>
  </si>
  <si>
    <t>本年弥补的以前年度非实际亏损额</t>
  </si>
  <si>
    <t>结转以后年度弥补的非实际亏损额</t>
  </si>
  <si>
    <t>以前年度结转尚未弥补的实际亏损额</t>
  </si>
  <si>
    <t>本年发生的实际亏损额</t>
  </si>
  <si>
    <t>本年弥补的以前年度实际亏损额</t>
  </si>
  <si>
    <t>结转以后年度弥补的实际亏损额</t>
  </si>
  <si>
    <t>第5列＝第2+3-4列。</t>
  </si>
  <si>
    <t>5(2+3-4)</t>
  </si>
  <si>
    <t>若选择“分国（地区）不分项”的境外所得抵免方式，第4列各行+第8列各行＝表A108000第4列相应行次；若选择“不分国（地区）不分项”的境外所得抵免方式，第4列合计+第8列合计＝表A108000第1行第4列。</t>
  </si>
  <si>
    <t>纳税人选择“分国（地区）不分项”的境外所得抵免方式，在汇总计算境外应纳税所得额时，企业在境外同一国家（地区）设立不具有独立纳税地位的分支机构，按照企业所得税法及实施条例的有关规定计算的亏损，不得抵减其境内或他国（地区）的应纳税所得额，但可以用同一国家（地区）其他项目或以后年度的所得按规定弥补。纳税人选择“不分国（地区）不分项”的境外所得抵免方式，按照财税〔2017〕84号规定按国（地区）别逐行填报。在填报本表时，应按照国家税务总局公告2010年第1号第三条等有关规定，分析填报企业的境外分支机构发生的实际亏损额和非实际亏损额及其弥补、结转的金额。</t>
  </si>
  <si>
    <t>1.第1列“国家（地区）”：填报纳税人境外所得来源的国家（地区）名称，来源于同一国家（地区）的境外所得合并到一行填报。</t>
  </si>
  <si>
    <t>2.第2列至第5列“非实际亏损额的弥补”：填报纳税人境外分支机构非实际亏损额未弥补金额、本年发生的金额、本年弥补的金额、结转以后年度弥补的金额。</t>
  </si>
  <si>
    <t>3.第6列至第9列“实际亏损额的弥补”：填报纳税人境外分支机构实际亏损额弥补金额。</t>
  </si>
  <si>
    <t>前五年境外所得已缴所得税未抵免余额</t>
  </si>
  <si>
    <t>本年实际抵免以前年度未抵免的境外已缴所得税额</t>
  </si>
  <si>
    <t>结转以后年度抵免的境外所得已缴所得税额</t>
  </si>
  <si>
    <t>前五年</t>
  </si>
  <si>
    <t>前四年</t>
  </si>
  <si>
    <t>前三年</t>
  </si>
  <si>
    <t>前二年</t>
  </si>
  <si>
    <t>前一年</t>
  </si>
  <si>
    <t>7(2+</t>
  </si>
  <si>
    <t>13(8+</t>
  </si>
  <si>
    <t>19(14+</t>
  </si>
  <si>
    <t>1.第7列＝第2+3+…+6列。</t>
  </si>
  <si>
    <t>…+6)</t>
  </si>
  <si>
    <t>…+12)</t>
  </si>
  <si>
    <t>(3-9)</t>
  </si>
  <si>
    <t>(4-10)</t>
  </si>
  <si>
    <t>(5-11)</t>
  </si>
  <si>
    <t>(6-12)</t>
  </si>
  <si>
    <t>…+18)</t>
  </si>
  <si>
    <t>2.第13列＝第8+9+…+12列。</t>
  </si>
  <si>
    <t>3.第19列＝第14+15+…+18列。</t>
  </si>
  <si>
    <t>1.若选择“分国（地区）不分项”的境外所得抵免方式，第13列各行＝表A108000第14列相应行次；若选择“不分国（地区）不分项” 的境外所得抵免方式，第13列合计＝表A108000第1行第14列。</t>
  </si>
  <si>
    <r>
      <t>2.</t>
    </r>
    <r>
      <rPr>
        <sz val="10"/>
        <rFont val="宋体"/>
        <family val="0"/>
      </rPr>
      <t>若选择</t>
    </r>
    <r>
      <rPr>
        <sz val="10"/>
        <rFont val="Arial"/>
        <family val="2"/>
      </rPr>
      <t>“</t>
    </r>
    <r>
      <rPr>
        <sz val="10"/>
        <rFont val="宋体"/>
        <family val="0"/>
      </rPr>
      <t>分国（地区）不分项</t>
    </r>
    <r>
      <rPr>
        <sz val="10"/>
        <rFont val="Arial"/>
        <family val="2"/>
      </rPr>
      <t>”</t>
    </r>
    <r>
      <rPr>
        <sz val="10"/>
        <rFont val="宋体"/>
        <family val="0"/>
      </rPr>
      <t>的境外所得抵免方式，第</t>
    </r>
    <r>
      <rPr>
        <sz val="10"/>
        <rFont val="Arial"/>
        <family val="2"/>
      </rPr>
      <t>18</t>
    </r>
    <r>
      <rPr>
        <sz val="10"/>
        <rFont val="宋体"/>
        <family val="0"/>
      </rPr>
      <t>列各行＝表</t>
    </r>
    <r>
      <rPr>
        <sz val="10"/>
        <rFont val="Arial"/>
        <family val="2"/>
      </rPr>
      <t>A108000</t>
    </r>
    <r>
      <rPr>
        <sz val="10"/>
        <rFont val="宋体"/>
        <family val="0"/>
      </rPr>
      <t>第</t>
    </r>
    <r>
      <rPr>
        <sz val="10"/>
        <rFont val="Arial"/>
        <family val="2"/>
      </rPr>
      <t>10</t>
    </r>
    <r>
      <rPr>
        <sz val="10"/>
        <rFont val="宋体"/>
        <family val="0"/>
      </rPr>
      <t>列相应行次</t>
    </r>
    <r>
      <rPr>
        <sz val="10"/>
        <rFont val="Arial"/>
        <family val="2"/>
      </rPr>
      <t>-</t>
    </r>
    <r>
      <rPr>
        <sz val="10"/>
        <rFont val="宋体"/>
        <family val="0"/>
      </rPr>
      <t>第</t>
    </r>
    <r>
      <rPr>
        <sz val="10"/>
        <rFont val="Arial"/>
        <family val="2"/>
      </rPr>
      <t>12</t>
    </r>
    <r>
      <rPr>
        <sz val="10"/>
        <rFont val="宋体"/>
        <family val="0"/>
      </rPr>
      <t>列相应行次（当表</t>
    </r>
    <r>
      <rPr>
        <sz val="10"/>
        <rFont val="Arial"/>
        <family val="2"/>
      </rPr>
      <t>A108000</t>
    </r>
    <r>
      <rPr>
        <sz val="10"/>
        <rFont val="宋体"/>
        <family val="0"/>
      </rPr>
      <t>第</t>
    </r>
    <r>
      <rPr>
        <sz val="10"/>
        <rFont val="Arial"/>
        <family val="2"/>
      </rPr>
      <t>10</t>
    </r>
    <r>
      <rPr>
        <sz val="10"/>
        <rFont val="宋体"/>
        <family val="0"/>
      </rPr>
      <t>列相应行次大于第</t>
    </r>
    <r>
      <rPr>
        <sz val="10"/>
        <rFont val="Arial"/>
        <family val="2"/>
      </rPr>
      <t>12</t>
    </r>
    <r>
      <rPr>
        <sz val="10"/>
        <rFont val="宋体"/>
        <family val="0"/>
      </rPr>
      <t>列相应行次时填报）；若选择</t>
    </r>
    <r>
      <rPr>
        <sz val="10"/>
        <rFont val="Arial"/>
        <family val="2"/>
      </rPr>
      <t>“</t>
    </r>
    <r>
      <rPr>
        <sz val="10"/>
        <rFont val="宋体"/>
        <family val="0"/>
      </rPr>
      <t>不分国（地区）不分项</t>
    </r>
    <r>
      <rPr>
        <sz val="10"/>
        <rFont val="Arial"/>
        <family val="2"/>
      </rPr>
      <t xml:space="preserve">” </t>
    </r>
    <r>
      <rPr>
        <sz val="10"/>
        <rFont val="宋体"/>
        <family val="0"/>
      </rPr>
      <t>的境外所得抵免方式，第</t>
    </r>
    <r>
      <rPr>
        <sz val="10"/>
        <rFont val="Arial"/>
        <family val="2"/>
      </rPr>
      <t>18</t>
    </r>
    <r>
      <rPr>
        <sz val="10"/>
        <rFont val="宋体"/>
        <family val="0"/>
      </rPr>
      <t>列合计＝表</t>
    </r>
    <r>
      <rPr>
        <sz val="10"/>
        <rFont val="Arial"/>
        <family val="2"/>
      </rPr>
      <t>A108000</t>
    </r>
    <r>
      <rPr>
        <sz val="10"/>
        <rFont val="宋体"/>
        <family val="0"/>
      </rPr>
      <t>第</t>
    </r>
    <r>
      <rPr>
        <sz val="10"/>
        <rFont val="Arial"/>
        <family val="2"/>
      </rPr>
      <t>1</t>
    </r>
    <r>
      <rPr>
        <sz val="10"/>
        <rFont val="宋体"/>
        <family val="0"/>
      </rPr>
      <t>行第</t>
    </r>
    <r>
      <rPr>
        <sz val="10"/>
        <rFont val="Arial"/>
        <family val="2"/>
      </rPr>
      <t>10</t>
    </r>
    <r>
      <rPr>
        <sz val="10"/>
        <rFont val="宋体"/>
        <family val="0"/>
      </rPr>
      <t>列</t>
    </r>
    <r>
      <rPr>
        <sz val="10"/>
        <rFont val="Arial"/>
        <family val="2"/>
      </rPr>
      <t>-</t>
    </r>
    <r>
      <rPr>
        <sz val="10"/>
        <rFont val="宋体"/>
        <family val="0"/>
      </rPr>
      <t>第</t>
    </r>
    <r>
      <rPr>
        <sz val="10"/>
        <rFont val="Arial"/>
        <family val="2"/>
      </rPr>
      <t>1</t>
    </r>
    <r>
      <rPr>
        <sz val="10"/>
        <rFont val="宋体"/>
        <family val="0"/>
      </rPr>
      <t>行第</t>
    </r>
    <r>
      <rPr>
        <sz val="10"/>
        <rFont val="Arial"/>
        <family val="2"/>
      </rPr>
      <t>12</t>
    </r>
    <r>
      <rPr>
        <sz val="10"/>
        <rFont val="宋体"/>
        <family val="0"/>
      </rPr>
      <t>列（当表</t>
    </r>
    <r>
      <rPr>
        <sz val="10"/>
        <rFont val="Arial"/>
        <family val="2"/>
      </rPr>
      <t>A108000</t>
    </r>
    <r>
      <rPr>
        <sz val="10"/>
        <rFont val="宋体"/>
        <family val="0"/>
      </rPr>
      <t>第</t>
    </r>
    <r>
      <rPr>
        <sz val="10"/>
        <rFont val="Arial"/>
        <family val="2"/>
      </rPr>
      <t>1</t>
    </r>
    <r>
      <rPr>
        <sz val="10"/>
        <rFont val="宋体"/>
        <family val="0"/>
      </rPr>
      <t>行第</t>
    </r>
    <r>
      <rPr>
        <sz val="10"/>
        <rFont val="Arial"/>
        <family val="2"/>
      </rPr>
      <t>10</t>
    </r>
    <r>
      <rPr>
        <sz val="10"/>
        <rFont val="宋体"/>
        <family val="0"/>
      </rPr>
      <t>列次大于第</t>
    </r>
    <r>
      <rPr>
        <sz val="10"/>
        <rFont val="Arial"/>
        <family val="2"/>
      </rPr>
      <t>1</t>
    </r>
    <r>
      <rPr>
        <sz val="10"/>
        <rFont val="宋体"/>
        <family val="0"/>
      </rPr>
      <t>行第</t>
    </r>
    <r>
      <rPr>
        <sz val="10"/>
        <rFont val="Arial"/>
        <family val="2"/>
      </rPr>
      <t>12</t>
    </r>
    <r>
      <rPr>
        <sz val="10"/>
        <rFont val="宋体"/>
        <family val="0"/>
      </rPr>
      <t>列时填报）。</t>
    </r>
  </si>
  <si>
    <t>1.第2列至第7列“前五年境外所得已缴所得税未抵免余额”：填报纳税人前五年境外所得已缴纳的企业所得税尚未抵免的余额。</t>
  </si>
  <si>
    <t>2.第8列至第13列“本年实际抵免以前年度未抵免的境外已缴所得税额”：填报纳税人用本年未超过境外所得税款抵免限额的余额抵免以前年度未抵免的境外已缴所得税额。</t>
  </si>
  <si>
    <t>3.第14列至第19列“结转以后年度抵免的境外所得已缴所得税额”：填报纳税人以前年度和本年未能抵免并结转以后年度抵免的境外所得已缴所得税额。</t>
  </si>
  <si>
    <t>一、实际应纳所得税额</t>
  </si>
  <si>
    <t>1.第4行＝第1-2+3行。</t>
  </si>
  <si>
    <t>减：境外所得应纳所得税额</t>
  </si>
  <si>
    <t>2.第5行＝第6+7+8+9行。</t>
  </si>
  <si>
    <t>加：境外所得抵免所得税额</t>
  </si>
  <si>
    <t>3.第11行＝第4-5行。</t>
  </si>
  <si>
    <t>二、用于分摊的本年实际应纳所得税额（1-2+3）</t>
  </si>
  <si>
    <t>4.第12行＝第11行×总机构分摊比例。</t>
  </si>
  <si>
    <t>三、本年累计已预分、已分摊所得税额（6+7+8+9）</t>
  </si>
  <si>
    <t>5.第13行＝第11行×财政集中分配比例。</t>
  </si>
  <si>
    <t>（一）总机构直接管理建筑项目部已预分所得税额</t>
  </si>
  <si>
    <t>6.第14行＝第11行×分支机构分摊比例。</t>
  </si>
  <si>
    <t>（二）总机构已分摊所得税额</t>
  </si>
  <si>
    <t>7.第15行＝第11行×总机构主体生产经营部门分摊比例。</t>
  </si>
  <si>
    <t>（三）财政集中已分配所得税额</t>
  </si>
  <si>
    <t>8.第16行＝第2-3行。</t>
  </si>
  <si>
    <t>（四）分支机构已分摊所得税额</t>
  </si>
  <si>
    <t>9.第17行＝第12+13+15+16行。</t>
  </si>
  <si>
    <t>其中：总机构主体生产经营部门已分摊所得税额</t>
  </si>
  <si>
    <t>四、本年度应分摊的应补（退）的所得税额（4-5）</t>
  </si>
  <si>
    <t>1.第1行＝表A100000第31行。</t>
  </si>
  <si>
    <t>（一）总机构分摊本年应补（退）的所得税额（11×总机构分摊比例）</t>
  </si>
  <si>
    <t>2.第2行＝表A100000第29行。</t>
  </si>
  <si>
    <t>（二）财政集中分配本年应补（退）的所得税额（11×财政集中分配比例）</t>
  </si>
  <si>
    <t>3.第3行＝表A100000第30行。</t>
  </si>
  <si>
    <t>（三）分支机构分摊本年应补（退）的所得税额（11×分支机构分摊比例）</t>
  </si>
  <si>
    <t>4.第5行＝表A100000第32行。</t>
  </si>
  <si>
    <t>其中：总机构主体生产经营部门分摊本年应补（退）的所得税额（11×总机构主体生产经营部门分摊比例）</t>
  </si>
  <si>
    <t>5.第12+16行＝表A100000第34行。</t>
  </si>
  <si>
    <t>五、境外所得抵免后的应纳所得税额（2-3）</t>
  </si>
  <si>
    <t>6.第13行＝表A100000第35行。</t>
  </si>
  <si>
    <t>六、总机构本年应补（退）所得税额（12+13+15+16）</t>
  </si>
  <si>
    <t>7.第15行＝表A100000第36行。</t>
  </si>
  <si>
    <t>1.第1行“实际应纳所得税额”：填报表A100000第31行的金额。</t>
  </si>
  <si>
    <t>2.第2行“境外所得应纳所得税额”：填报表A100000第29行的金额。</t>
  </si>
  <si>
    <t>3.第3行“境外所得抵免所得税额”：填报表A100000第30行的金额。</t>
  </si>
  <si>
    <t>4.第4行“用于分摊的本年实际应纳所得税额”：填报第1-2+3行的金额。</t>
  </si>
  <si>
    <t>5.第5行“本年累计已预分、已分摊所得税额”：填报企业按照税收规定计算的分支机构本年累计已分摊的所得税额、建筑企业总机构直接管理的跨地区项目部本年累计已预分并就地预缴的所得税额。填报第6+7+8+9行的合计金额。</t>
  </si>
  <si>
    <t>6.第6行“总机构直接管理建筑项目部已预分所得税额”：填报建筑企业总机构按照规定在预缴纳税申报时，向其总机构直接管理的项目部所在地按照项目收入的0.2%预分的所得税额。</t>
  </si>
  <si>
    <t>7.第7行“总机构已分摊所得税额”：填报企业在预缴申报时已按照规定比例计算缴纳的由总机构分摊的所得税额。</t>
  </si>
  <si>
    <t>8.第8行“财政集中已分配所得税额”：填报企业在预缴申报时已按照规定比例计算缴纳的由财政集中分配的所得税额。</t>
  </si>
  <si>
    <t>9.第9行“分支机构已分摊所得税额”：填报企业在预缴申报时已按照规定比例计算缴纳的由所属分支机构分摊的所得税额。</t>
  </si>
  <si>
    <t>10.第10行“其中：总机构主体生产经营部门已分摊所得税额”：填报企业在预缴申报时已按照规定比例计算缴纳的由总机构主体生产经营部门分摊的所得税额。</t>
  </si>
  <si>
    <t>11.第11行“本年度应分摊的应补（退）的所得税额”：填报企业本年度应补（退）的所得税额，不包括境外所得应纳所得税额。填报第4-5行的余额。</t>
  </si>
  <si>
    <t>12.第12行“总机构分摊本年应补（退）的所得税额”：填报第11行×总机构分摊比例后的金额。</t>
  </si>
  <si>
    <t>13.第13行“财政集中分配本年应补（退）的所得税额”：填报第11行×财政集中分配比例后的金额。</t>
  </si>
  <si>
    <t>14.第14行“分支机构分摊本年应补（退）的所得税额”：填报第11行×分支机构分摊比例后的金额。</t>
  </si>
  <si>
    <t>15.第15行“其中：总机构主体生产经营部门分摊本年应补（退）的所得税额”：填报第11行×总机构主体生产经营部门分摊比例后的金额。</t>
  </si>
  <si>
    <t>16.第16行“境外所得抵免后的应纳所得税额”：填报第2-3行的余额。</t>
  </si>
  <si>
    <t>17.第17行“总机构本年应补（退）所得税额”：填报第12+13+15+16行的合计金额。</t>
  </si>
  <si>
    <r>
      <t>A10901</t>
    </r>
    <r>
      <rPr>
        <sz val="12"/>
        <rFont val="宋体"/>
        <family val="0"/>
      </rPr>
      <t>0企业所得税汇总纳税分支机构所得税分配表</t>
    </r>
  </si>
  <si>
    <t>税款所属期间：   年  月  日至   年  月  日</t>
  </si>
  <si>
    <r>
      <t>总机构名称（盖章）</t>
    </r>
    <r>
      <rPr>
        <sz val="12"/>
        <rFont val="Times New Roman"/>
        <family val="1"/>
      </rPr>
      <t xml:space="preserve">:                                                                   </t>
    </r>
  </si>
  <si>
    <t>总机构统一社会信用代码（纳税人识别号）：</t>
  </si>
  <si>
    <t>金额单位: 元（列至角分）</t>
  </si>
  <si>
    <t>1.总机构分摊所得税额＝应纳所得税额×总机构分摊比例。</t>
  </si>
  <si>
    <t>应纳所得税额</t>
  </si>
  <si>
    <t>总机构分摊所得税额</t>
  </si>
  <si>
    <t xml:space="preserve"> 总机构财政集中分配所得税额</t>
  </si>
  <si>
    <t>分支机构分摊所得税额</t>
  </si>
  <si>
    <t>2.总机构财政集中分配所得税额＝应纳所得税额×财政集中分配比例。</t>
  </si>
  <si>
    <t>3.分支机构分摊所得税额＝应纳所得税额×分支机构分摊比例。</t>
  </si>
  <si>
    <t>分支机构情况</t>
  </si>
  <si>
    <t>分支机构统一社会信用代码</t>
  </si>
  <si>
    <t>分支机构名称</t>
  </si>
  <si>
    <t>三项因素</t>
  </si>
  <si>
    <t>分配</t>
  </si>
  <si>
    <t>分配所得税额</t>
  </si>
  <si>
    <t>4.分支机构分配比例＝（该分支机构营业收入÷分支机构营业收入合计）×35%＋（该分支机构职工薪酬÷分支机构职工薪酬合计）×35%＋（该分支机构资产总额÷分支机构资产总额合计）×30%。</t>
  </si>
  <si>
    <t>（纳税人识别号）</t>
  </si>
  <si>
    <t>营业收入</t>
  </si>
  <si>
    <t>职工薪酬</t>
  </si>
  <si>
    <t>资产总额</t>
  </si>
  <si>
    <t>比例</t>
  </si>
  <si>
    <t>5.分支机构分配所得税额＝分支机构分摊所得税额×该分支机构分配比例。</t>
  </si>
  <si>
    <t>应纳所得税额＝表A109000第11行。</t>
  </si>
  <si>
    <t>温馨提示：如需增加行，请在“合计”行之前新增行次填写。</t>
  </si>
  <si>
    <t>具体项目填报说明</t>
  </si>
  <si>
    <t>1.“税款所属时期”：填报公历1月1日至12月31日。</t>
  </si>
  <si>
    <t>2.“总机构名称”“分支机构名称”：填报营业执照、税务登记证等证件载明的纳税人名称。</t>
  </si>
  <si>
    <t>3.“总机构统一社会信用代码（纳税人识别号）”“分支机构统一社会信用代码（纳税人识别号）”：填报工商等部门核发的纳税人统一社会信用代码。未取得统一社会信用代码的，填报税务机关核发的纳税人识别号。</t>
  </si>
  <si>
    <t>4.“应纳所得税额”：填报企业汇总计算的、且不包括境外所得应纳所得税额的本年应补（退）的所得税额。数据来源于《跨地区经营汇总纳税企业年度分摊企业所得税明细表》（A109000）第11行“本年度应分摊的应补（退）所得税额”。</t>
  </si>
  <si>
    <t>5.“总机构分摊所得税额”：对于跨省（自治区、直辖市、计划单列市）经营汇总纳税企业，填报企业本年应补（退）所得税额×25%后的金额；对于同一省（自治区、直辖市、计划单列市）内跨地区经营汇总纳税企业，填报企业本年应补（退）所得税额×规定比例后的金额。</t>
  </si>
  <si>
    <t>6.“总机构财政集中分配所得税额”：对于跨省（自治区、直辖市、计划单列市）经营汇总纳税企业，填报企业本年应补（退）所得税额×25%后的金额；对于同一省（自治区、直辖市、计划单列市）内跨地区经营汇总纳税企业，填报企业本年应补（退）所得税额×规定比例后的金额。</t>
  </si>
  <si>
    <t>7.“分支机构分摊所得税额”：对于跨省（自治区、直辖市、计划单列市）经营汇总纳税企业，填报企业本年应补（退）的所得税额×50%后的金额；对于同一省（自治区、直辖市、计划单列市）内跨地区经营汇总纳税企业，填报企业本年应补（退）所得税额×规定比例后的金额。</t>
  </si>
  <si>
    <t>8.“营业收入”：填报上一年度各分支机构销售商品、提供劳务、让渡资产使用权等日常经营活动实现的全部收入的合计额。</t>
  </si>
  <si>
    <t>9.“职工薪酬”：填报上一年度各分支机构为获得职工提供的服务而给予各种形式的报酬以及其他相关支出的合计额。</t>
  </si>
  <si>
    <t>10.“资产总额”：填报上一年度各分支机构在经营活动中实际使用的应归属于该分支机构的资产合计额。</t>
  </si>
  <si>
    <t>11.“分配比例”：填报经总机构所在地主管税务机关审核确认的各分支机构分配比例，分配比例应保留小数点后十位。</t>
  </si>
  <si>
    <t>12.“分配所得税额”：填报分支机构按照分支机构分摊所得税额乘以相应的分配比例的金额。</t>
  </si>
  <si>
    <t>13.“合计”：填报上一年度各分支机构的营业收入总额、职工薪酬总额和资产总额三项因素的合计金额及本年各分支机构分配比例和分配税额的合计金额。</t>
  </si>
  <si>
    <t>二级</t>
  </si>
  <si>
    <t>三级</t>
  </si>
  <si>
    <t>818|阿拉伯埃及共和国</t>
  </si>
  <si>
    <t>410100|软件</t>
  </si>
  <si>
    <t>410104|中文及多语种处理软件</t>
  </si>
  <si>
    <t>222|萨尔瓦多共和国</t>
  </si>
  <si>
    <t>410200|微电子技术</t>
  </si>
  <si>
    <t>410105|图形和图像处理软件</t>
  </si>
  <si>
    <t>226|赤道几内亚共和国</t>
  </si>
  <si>
    <t>410300|计算机产品及其网络应用技术</t>
  </si>
  <si>
    <t>410106|地理信息系统（GIS）软件</t>
  </si>
  <si>
    <t>232|厄立特里亚国</t>
  </si>
  <si>
    <t>410400|通信技术</t>
  </si>
  <si>
    <t>410107|电子商务软件</t>
  </si>
  <si>
    <t>233|爱沙尼亚共和国</t>
  </si>
  <si>
    <t>410500|广播影视技术</t>
  </si>
  <si>
    <t>410108|电子政务软件</t>
  </si>
  <si>
    <t>231|埃塞俄比亚联邦民主共和国</t>
  </si>
  <si>
    <t>410600|新型电子元器件</t>
  </si>
  <si>
    <t>410109|企业管理软件</t>
  </si>
  <si>
    <t>238|福克兰群岛（马尔维纳斯）</t>
  </si>
  <si>
    <t>410700|信息安全技术</t>
  </si>
  <si>
    <t>410110|物联网应用软件</t>
  </si>
  <si>
    <t>234|法罗群岛</t>
  </si>
  <si>
    <t>410800|智能交通和轨道交通技术</t>
  </si>
  <si>
    <t>410111|云计算与移动互联网软件</t>
  </si>
  <si>
    <t>242|斐济群岛共和国</t>
  </si>
  <si>
    <t>420100|医药生物技术</t>
  </si>
  <si>
    <t>410112|Web服务与集成软件</t>
  </si>
  <si>
    <t>246|芬兰共和国</t>
  </si>
  <si>
    <t>420200|中药、天然药物</t>
  </si>
  <si>
    <t>410201|集成电路设计技术</t>
  </si>
  <si>
    <t>250|法兰西共和国</t>
  </si>
  <si>
    <t>420300|化学药研发技术</t>
  </si>
  <si>
    <t>410202|集成电路产品设计技术</t>
  </si>
  <si>
    <t>254|法属圭亚那</t>
  </si>
  <si>
    <t>420400|药物新剂型与制剂创制技术</t>
  </si>
  <si>
    <t>410203|集成电路封装技术</t>
  </si>
  <si>
    <t>258|法属波利尼西亚</t>
  </si>
  <si>
    <t>420500|医疗仪器、设备与医学专用软件</t>
  </si>
  <si>
    <t>410204|集成电路测试技术</t>
  </si>
  <si>
    <t>260|法属南部领地</t>
  </si>
  <si>
    <t>420600|轻工和化工生物技术</t>
  </si>
  <si>
    <t>410205|集成电路芯片制造工艺技术</t>
  </si>
  <si>
    <t>266|加蓬共和国</t>
  </si>
  <si>
    <t>420700|农业生物技术</t>
  </si>
  <si>
    <t>410206|集成光电子器件设计、制造与工艺技术</t>
  </si>
  <si>
    <t>270|冈比亚共和国</t>
  </si>
  <si>
    <t>430100|航空技术</t>
  </si>
  <si>
    <t>410301|计算机及终端设计与制造技术</t>
  </si>
  <si>
    <t>268|格鲁吉亚</t>
  </si>
  <si>
    <t>430200|航天技术</t>
  </si>
  <si>
    <t>410302|计算机外围设备设计与制造技术</t>
  </si>
  <si>
    <t>276|德意志联邦共和国</t>
  </si>
  <si>
    <t>440100|金属材料</t>
  </si>
  <si>
    <t>410303|网络设备设计与制造技术</t>
  </si>
  <si>
    <t>288|加纳共和国</t>
  </si>
  <si>
    <t>440200|无机非金属材料</t>
  </si>
  <si>
    <t>410304|网络应用技术</t>
  </si>
  <si>
    <t>292|直布罗陀</t>
  </si>
  <si>
    <t>440300|高分子材料</t>
  </si>
  <si>
    <t>410401|通信网络技术</t>
  </si>
  <si>
    <t>300|希腊共和国</t>
  </si>
  <si>
    <t>440400|生物医用材料</t>
  </si>
  <si>
    <t>410402|光传输系统技术</t>
  </si>
  <si>
    <t>304|格陵兰</t>
  </si>
  <si>
    <t>440500|精细和专用化学品</t>
  </si>
  <si>
    <t>410403|有线宽带接入系统技术</t>
  </si>
  <si>
    <t>308|格林纳达</t>
  </si>
  <si>
    <t>440600|与文化艺术产业相关的新材料</t>
  </si>
  <si>
    <t>410404|移动通信系统技术</t>
  </si>
  <si>
    <t>312|瓜德罗普</t>
  </si>
  <si>
    <t>450100|研发与设计服务</t>
  </si>
  <si>
    <t>410405|宽带无线通信系统技术</t>
  </si>
  <si>
    <t>316|关岛</t>
  </si>
  <si>
    <t>450200|检验检测认证与标准服务</t>
  </si>
  <si>
    <t>410406|卫星通信系统技术</t>
  </si>
  <si>
    <t>320|危地马拉共和国</t>
  </si>
  <si>
    <t>450300|信息技术服务</t>
  </si>
  <si>
    <t>410407|微波通信系统技术</t>
  </si>
  <si>
    <t>324|几内亚共和国</t>
  </si>
  <si>
    <t>450400|高技术专业化服务</t>
  </si>
  <si>
    <t>410408|物联网设备、部件及组网技术</t>
  </si>
  <si>
    <t>624|几内亚比绍共和国</t>
  </si>
  <si>
    <t>450500|知识产权与成果转化服务</t>
  </si>
  <si>
    <t>410409|电信网络运营支撑管理技术</t>
  </si>
  <si>
    <t>328|圭亚那合作共和国</t>
  </si>
  <si>
    <t>450600|电子商务与现代物流技术</t>
  </si>
  <si>
    <t>410410|电信网与互联网增值业务应用技术</t>
  </si>
  <si>
    <t>332|海地共和国</t>
  </si>
  <si>
    <t>450700|城市管理与社会服务</t>
  </si>
  <si>
    <t>410501|广播电视节目采编播系统技术</t>
  </si>
  <si>
    <t>334|赫德岛和麦克唐纳岛</t>
  </si>
  <si>
    <t>450800|文化创意产业支撑技术</t>
  </si>
  <si>
    <t>410502|广播电视业务集成与支撑系统技术</t>
  </si>
  <si>
    <t>340|洪都拉斯共和国</t>
  </si>
  <si>
    <t>460100|可再生清洁能源</t>
  </si>
  <si>
    <t>410503|有线传输与覆盖系统技术</t>
  </si>
  <si>
    <t>348|匈牙利共和国</t>
  </si>
  <si>
    <t>460200|核能及氢能</t>
  </si>
  <si>
    <t>410504|无线传输与覆盖系统技术</t>
  </si>
  <si>
    <t>352|冰岛共和国</t>
  </si>
  <si>
    <t>460300|新型高效能量转换与储存技术</t>
  </si>
  <si>
    <t>410505|广播电视监测监管、安全运行与维护系统技术</t>
  </si>
  <si>
    <t>356|印度共和国</t>
  </si>
  <si>
    <t>460400|高效节能技术</t>
  </si>
  <si>
    <t>410506|数字电影系统技术</t>
  </si>
  <si>
    <t>360|印度尼西亚共和国</t>
  </si>
  <si>
    <t>470100|水污染控制与水资源利用技术</t>
  </si>
  <si>
    <t>410507|数字电视终端技术</t>
  </si>
  <si>
    <t>364|伊朗伊斯兰共和国</t>
  </si>
  <si>
    <t>470200|大气污染控制技术</t>
  </si>
  <si>
    <t>410508|专业视频应用服务平台技术</t>
  </si>
  <si>
    <t>368|伊拉克共和国</t>
  </si>
  <si>
    <t>470300|固体废弃物处置与综合利用技术</t>
  </si>
  <si>
    <t>410509|音响、光盘技术</t>
  </si>
  <si>
    <t>372|爱尔兰</t>
  </si>
  <si>
    <t>470400|物理性污染防治技术</t>
  </si>
  <si>
    <t>410601|半导体发光技术</t>
  </si>
  <si>
    <t>376|以色列国</t>
  </si>
  <si>
    <t>470500|环境监测及环境事故应急处理技术</t>
  </si>
  <si>
    <t>410602|片式和集成无源元件</t>
  </si>
  <si>
    <t>380|意大利共和国</t>
  </si>
  <si>
    <t>470600|生态环境建设与保护技术</t>
  </si>
  <si>
    <t>410603|大功率半导体器件</t>
  </si>
  <si>
    <t>388|牙买加</t>
  </si>
  <si>
    <t>470700|清洁生产技术</t>
  </si>
  <si>
    <t>410604|专用特种器件</t>
  </si>
  <si>
    <t>392|日本国</t>
  </si>
  <si>
    <t>470800|资源勘查、高效开采与综合利用技术</t>
  </si>
  <si>
    <t>410605|敏感元器件与传感器</t>
  </si>
  <si>
    <t>400|约旦哈希姆王国</t>
  </si>
  <si>
    <t>410606|中高档机电组件</t>
  </si>
  <si>
    <t>398|哈萨克斯坦共和国</t>
  </si>
  <si>
    <t>410607|平板显示器件</t>
  </si>
  <si>
    <t>404|肯尼亚共和国</t>
  </si>
  <si>
    <t>410701|密码技术</t>
  </si>
  <si>
    <t>296|基里巴斯共和国</t>
  </si>
  <si>
    <t>410702|认证授权技术</t>
  </si>
  <si>
    <t>408|朝鲜民主主义人民共和国</t>
  </si>
  <si>
    <t>410703|系统与软件安全技术</t>
  </si>
  <si>
    <t>410|大韩民国</t>
  </si>
  <si>
    <t>410704|网络与通信安全技术</t>
  </si>
  <si>
    <t>414|科威特国</t>
  </si>
  <si>
    <t>410705|安全保密技术</t>
  </si>
  <si>
    <t>417|吉尔吉斯共和国</t>
  </si>
  <si>
    <t>410706|安全测评技术</t>
  </si>
  <si>
    <t>418|老挝人民民主共和国</t>
  </si>
  <si>
    <t>410707|安全管理技术</t>
  </si>
  <si>
    <t>428|拉脱维亚共和国</t>
  </si>
  <si>
    <t>410708|应用安全技术</t>
  </si>
  <si>
    <t>422|黎巴嫩共和国</t>
  </si>
  <si>
    <t>410801|交通控制与管理技术</t>
  </si>
  <si>
    <t>426|莱索托王国</t>
  </si>
  <si>
    <t>410802|交通基础信息采集、处理技术</t>
  </si>
  <si>
    <t>430|利比里亚共和国</t>
  </si>
  <si>
    <t>410803|交通运输运营管理技术</t>
  </si>
  <si>
    <t>434|大阿拉伯利比亚人民社会主义民众国</t>
  </si>
  <si>
    <t>410804|车、船载电子设备技术</t>
  </si>
  <si>
    <t>438|列支敦士登公国</t>
  </si>
  <si>
    <t>410805|轨道交通车辆及运行保障技术</t>
  </si>
  <si>
    <t>440|立陶宛共和国</t>
  </si>
  <si>
    <t>410806|轨道交通运营管理与服务技术</t>
  </si>
  <si>
    <t>442|卢森堡大公国</t>
  </si>
  <si>
    <t>420101|新型疫苗</t>
  </si>
  <si>
    <t>807|前南斯拉夫马其顿共和国</t>
  </si>
  <si>
    <t>420102|生物治疗技术和基因工程药物</t>
  </si>
  <si>
    <t>450|马达加斯加共和国</t>
  </si>
  <si>
    <t>420103|快速生物检测技术</t>
  </si>
  <si>
    <t>454|马拉维共和国</t>
  </si>
  <si>
    <t>420104|生物大分子类药物研发技术</t>
  </si>
  <si>
    <t>458|马来西亚</t>
  </si>
  <si>
    <t>420105|天然药物生物合成制备技术</t>
  </si>
  <si>
    <t>462|马尔代夫共和国</t>
  </si>
  <si>
    <t>420106|生物分离介质、试剂、装置及相关检测技术</t>
  </si>
  <si>
    <t>466|马里共和国</t>
  </si>
  <si>
    <t>420201|中药资源可持续利用与生态保护技术</t>
  </si>
  <si>
    <t>470|马耳他共和国</t>
  </si>
  <si>
    <t>420202|创新药物研发技术</t>
  </si>
  <si>
    <t>584|马绍尔群岛共和国</t>
  </si>
  <si>
    <t>420203|中成药二次开发技术</t>
  </si>
  <si>
    <t>474|马提尼克</t>
  </si>
  <si>
    <t>420204|中药质控及有害物质检测技术</t>
  </si>
  <si>
    <t>478|毛里塔尼亚伊斯兰共和国</t>
  </si>
  <si>
    <t>420301|创新药物技术</t>
  </si>
  <si>
    <t>480|毛里求斯共和国</t>
  </si>
  <si>
    <t>420302|手性药物创制技术</t>
  </si>
  <si>
    <t>175|马约特</t>
  </si>
  <si>
    <t>420303|晶型药物创制技术</t>
  </si>
  <si>
    <t>484|墨西哥合众国</t>
  </si>
  <si>
    <t>420304|国家基本药物生产技术</t>
  </si>
  <si>
    <t>583|密克罗尼西亚联邦</t>
  </si>
  <si>
    <t>420305|国家基本药物原料药和重要中间体的技术</t>
  </si>
  <si>
    <t>498|摩尔多瓦共和国</t>
  </si>
  <si>
    <t>420401|创新制剂技术</t>
  </si>
  <si>
    <t>492|摩纳哥公国</t>
  </si>
  <si>
    <t>420402|新型给药制剂技术</t>
  </si>
  <si>
    <t>496|蒙古国</t>
  </si>
  <si>
    <t>420403|制剂新辅料开发及生产技术</t>
  </si>
  <si>
    <t>500|蒙特塞拉特</t>
  </si>
  <si>
    <t>420404|制药装备技术</t>
  </si>
  <si>
    <t>504|摩洛哥王国</t>
  </si>
  <si>
    <t>420501|医学影像诊断技术</t>
  </si>
  <si>
    <t>508|莫桑比克共和国</t>
  </si>
  <si>
    <t>420502|新型治疗、急救与康复技术</t>
  </si>
  <si>
    <t>104|缅甸联邦</t>
  </si>
  <si>
    <t>420503|新型电生理检测和监护技术</t>
  </si>
  <si>
    <t>516|纳米比亚共和国</t>
  </si>
  <si>
    <t>420504|医学检验技术及新设备</t>
  </si>
  <si>
    <t>520|瑙鲁共和国</t>
  </si>
  <si>
    <t>420505|医学专用网络新型软件</t>
  </si>
  <si>
    <t>524|尼泊尔王国</t>
  </si>
  <si>
    <t>420506|医用探测及射线计量检测技术</t>
  </si>
  <si>
    <t>528|荷兰王国</t>
  </si>
  <si>
    <t>420601|高效工业酶制备与生物催化技术</t>
  </si>
  <si>
    <t>530|荷属安的列斯</t>
  </si>
  <si>
    <t>420602|微生物发酵技术</t>
  </si>
  <si>
    <t>540|新喀里多尼亚</t>
  </si>
  <si>
    <t>420603|生物反应及分离技术</t>
  </si>
  <si>
    <t>554|新西兰</t>
  </si>
  <si>
    <t>420604|天然产物有效成份的分离提取技术</t>
  </si>
  <si>
    <t>558|尼加拉瓜共和国</t>
  </si>
  <si>
    <t>420605|食品安全生产与评价技术</t>
  </si>
  <si>
    <t>562|尼日尔共和国</t>
  </si>
  <si>
    <t>420606|食品安全检测技术</t>
  </si>
  <si>
    <t>566|尼日利亚联邦共和国</t>
  </si>
  <si>
    <t>420701|农林植物优良新品种与优质高效安全生产技术</t>
  </si>
  <si>
    <t>570|纽埃</t>
  </si>
  <si>
    <t>420702|畜禽水产优良新品种与健康养殖技术</t>
  </si>
  <si>
    <t>574|诺福克岛</t>
  </si>
  <si>
    <t>420703|重大农林生物灾害与动物疫病防控技术</t>
  </si>
  <si>
    <t>580|北马里亚纳自由联邦</t>
  </si>
  <si>
    <t>420704|现代农业装备与信息化技术</t>
  </si>
  <si>
    <t>578|挪威王国</t>
  </si>
  <si>
    <t>420705|农业面源和重金属污染农田综合防治与修复技术</t>
  </si>
  <si>
    <t>512|阿曼苏丹国</t>
  </si>
  <si>
    <t>430101|飞行器</t>
  </si>
  <si>
    <t>586|巴基斯坦伊斯兰共和国</t>
  </si>
  <si>
    <t>430102|飞行器动力技术</t>
  </si>
  <si>
    <t>585|帕劳共和国</t>
  </si>
  <si>
    <t>430103|飞行器系统技术</t>
  </si>
  <si>
    <t>275|巴勒斯坦国</t>
  </si>
  <si>
    <t>430104|飞行器制造与材料技术</t>
  </si>
  <si>
    <t>591|巴拿马共和国</t>
  </si>
  <si>
    <t>430105|空中管制技术</t>
  </si>
  <si>
    <t>598|巴布亚新几内亚独立国</t>
  </si>
  <si>
    <t>430106|民航及通用航空运行保障技术</t>
  </si>
  <si>
    <t>600|巴拉圭共和国</t>
  </si>
  <si>
    <t>430201|卫星总体技术</t>
  </si>
  <si>
    <t>604|秘鲁共和国</t>
  </si>
  <si>
    <t>430202|运载火箭技术</t>
  </si>
  <si>
    <t>608|菲律宾共和国</t>
  </si>
  <si>
    <t>430203|卫星平台技术</t>
  </si>
  <si>
    <t>612|皮特凯恩</t>
  </si>
  <si>
    <t>430204|卫星有效载荷技术</t>
  </si>
  <si>
    <t>616|波兰共和国</t>
  </si>
  <si>
    <t>430205|航天测控技术</t>
  </si>
  <si>
    <t>620|葡萄牙共和国</t>
  </si>
  <si>
    <t>430206|航天电子与航天材料制造技术</t>
  </si>
  <si>
    <t>630|波多黎各</t>
  </si>
  <si>
    <t>430207|先进航天动力设计技术</t>
  </si>
  <si>
    <t>634|卡塔尔国</t>
  </si>
  <si>
    <t>430208|卫星应用技术</t>
  </si>
  <si>
    <t>638|留尼汪</t>
  </si>
  <si>
    <t>440101|精品钢材制备技术</t>
  </si>
  <si>
    <t>642|罗马尼亚</t>
  </si>
  <si>
    <t>440102|铝、铜、镁、钛合金清洁生产与深加工技术</t>
  </si>
  <si>
    <t>643|俄罗斯联邦</t>
  </si>
  <si>
    <t>440103|稀有、稀土金属精深产品制备技术</t>
  </si>
  <si>
    <t>646|卢旺达共和国</t>
  </si>
  <si>
    <t>440104|纳米及粉末冶金新材料制备与应用技术</t>
  </si>
  <si>
    <t>654|圣赫勒拿</t>
  </si>
  <si>
    <t>440105|金属及金属基复合新材料制备技术</t>
  </si>
  <si>
    <t>659|圣基茨和尼维斯联邦</t>
  </si>
  <si>
    <t>440106|半导体新材料制备与应用技术</t>
  </si>
  <si>
    <t>662|圣卢西亚</t>
  </si>
  <si>
    <t>440107|电工、微电子和光电子新材料制备与应用技术</t>
  </si>
  <si>
    <t>666|圣皮埃尔和密克隆</t>
  </si>
  <si>
    <t>440108|超导、高效能电池等其它新材料制备与应用技术</t>
  </si>
  <si>
    <t>670|圣文森特和格林纳丁斯</t>
  </si>
  <si>
    <t>440201|结构陶瓷及陶瓷基复合材料强化增韧技术</t>
  </si>
  <si>
    <t>882|萨摩亚独立国</t>
  </si>
  <si>
    <t>440202|功能陶瓷制备技术</t>
  </si>
  <si>
    <t>674|圣马力诺共和国</t>
  </si>
  <si>
    <t>440203|功能玻璃制备技术</t>
  </si>
  <si>
    <t>678|圣多美和普林西比民主共和国</t>
  </si>
  <si>
    <t>440204|节能与新能源用材料制备技术</t>
  </si>
  <si>
    <t>682|沙特阿拉伯王国</t>
  </si>
  <si>
    <t>440205|环保及环境友好型材料技术</t>
  </si>
  <si>
    <t>686|塞内加尔共和国</t>
  </si>
  <si>
    <t>440301|新型功能高分子材料的制备及应用技术</t>
  </si>
  <si>
    <t>690|塞舌尔共和国</t>
  </si>
  <si>
    <t>440302|工程和特种工程塑料制备技术</t>
  </si>
  <si>
    <t>694|塞拉利昂共和国</t>
  </si>
  <si>
    <t>440303|新型橡胶的合成技术及橡胶新材料制备技术</t>
  </si>
  <si>
    <t>702|新加坡共和国</t>
  </si>
  <si>
    <t>440304|新型纤维及复合材料制备技术</t>
  </si>
  <si>
    <t>703|斯洛伐克共和国</t>
  </si>
  <si>
    <t>440305|高分子材料制备及循环再利用技术</t>
  </si>
  <si>
    <t>705|斯洛文尼亚共和国</t>
  </si>
  <si>
    <t>440306|高分子材料的新型加工和应用技术</t>
  </si>
  <si>
    <t>90|所罗门群岛</t>
  </si>
  <si>
    <t>440401|介入治疗器具材料制备技术</t>
  </si>
  <si>
    <t>706|索马里共和国</t>
  </si>
  <si>
    <t>440402|心脑血管外科用新型生物材料制备技术</t>
  </si>
  <si>
    <t>710|南非共和国</t>
  </si>
  <si>
    <t>440403|骨科内置物制备技术</t>
  </si>
  <si>
    <t>239|南乔治亚岛和南桑德韦奇岛</t>
  </si>
  <si>
    <t>440404|口腔材料制备技术</t>
  </si>
  <si>
    <t>724|西班牙王国</t>
  </si>
  <si>
    <t>440405|组织工程用材料制备技术</t>
  </si>
  <si>
    <t>144|斯里兰卡民主社会主义共和国</t>
  </si>
  <si>
    <t>440406|新型敷料和止血材料制备技术</t>
  </si>
  <si>
    <t>736|苏丹共和国</t>
  </si>
  <si>
    <t>440407|专用手术器械和材料制备技术</t>
  </si>
  <si>
    <t>740|苏里南共和国</t>
  </si>
  <si>
    <t>440408|其他新型医用材料及制备技术</t>
  </si>
  <si>
    <t>74|斯瓦尔巴岛和扬马延岛</t>
  </si>
  <si>
    <t>440501|新型催化剂制备及应用技术</t>
  </si>
  <si>
    <t>748|斯威士兰王国</t>
  </si>
  <si>
    <t>440502|电子化学品制备及应用技术</t>
  </si>
  <si>
    <t>752|瑞典王国</t>
  </si>
  <si>
    <t>440503|超细功能材料制备及应用技术</t>
  </si>
  <si>
    <t>756|瑞士联邦</t>
  </si>
  <si>
    <t>440504|精细化学品制备及应用技术</t>
  </si>
  <si>
    <t>760|阿拉伯叙利亚共和国</t>
  </si>
  <si>
    <t>440601|文化载体和介质新材料制备技术</t>
  </si>
  <si>
    <t>762|塔吉克斯坦共和国</t>
  </si>
  <si>
    <t>440602|艺术专用新材料制备技术</t>
  </si>
  <si>
    <t>834|坦桑尼亚联合共和国</t>
  </si>
  <si>
    <t>440603|影视场景和舞台专用新材料的加工生产技术</t>
  </si>
  <si>
    <t>764|泰王国</t>
  </si>
  <si>
    <t>440604|文化产品印刷新材料制备技术</t>
  </si>
  <si>
    <t>768|多哥共和国</t>
  </si>
  <si>
    <t>440605|文物保护新材料制备技术</t>
  </si>
  <si>
    <t>772|托克劳</t>
  </si>
  <si>
    <t>450101|研发服务</t>
  </si>
  <si>
    <t>776|汤加王国</t>
  </si>
  <si>
    <t>450102|设计服务</t>
  </si>
  <si>
    <t>780|特立尼达和多巴哥共和国</t>
  </si>
  <si>
    <t>450201|检验检测认证技术</t>
  </si>
  <si>
    <t>788|突尼斯共和国</t>
  </si>
  <si>
    <t>450202|标准化服务技术</t>
  </si>
  <si>
    <t>792|土耳其共和国</t>
  </si>
  <si>
    <t>450301|云计算服务技术</t>
  </si>
  <si>
    <t>795|土库曼斯坦</t>
  </si>
  <si>
    <t>450302|数据服务技术</t>
  </si>
  <si>
    <t>796|特克斯和凯科斯群岛</t>
  </si>
  <si>
    <t>450303|其他信息服务技术</t>
  </si>
  <si>
    <t>798|图瓦卢</t>
  </si>
  <si>
    <t>450601|电子商务技术</t>
  </si>
  <si>
    <t>800|乌干达共和国</t>
  </si>
  <si>
    <t>450602|物流与供应链管理技术</t>
  </si>
  <si>
    <t>804|乌克兰</t>
  </si>
  <si>
    <t>450701|智慧城市服务支撑技术</t>
  </si>
  <si>
    <t>784|阿拉伯联合酋长国</t>
  </si>
  <si>
    <t>450702|互联网教育</t>
  </si>
  <si>
    <t>826|大不列颠及北爱尔兰联合王国</t>
  </si>
  <si>
    <t>450703|健康管理</t>
  </si>
  <si>
    <t>840|美利坚合众国</t>
  </si>
  <si>
    <t>450704|现代体育服务支撑技术</t>
  </si>
  <si>
    <t>581|美国本土外小岛屿</t>
  </si>
  <si>
    <t>450801|创作、设计与制作技术</t>
  </si>
  <si>
    <t>858|乌拉圭东岸共和国</t>
  </si>
  <si>
    <t>450802|传播与展示技术</t>
  </si>
  <si>
    <t>860|乌兹别克斯坦共和国</t>
  </si>
  <si>
    <t>450803|文化遗产发现与再利用技术</t>
  </si>
  <si>
    <t>548|瓦努阿图共和国</t>
  </si>
  <si>
    <t>450804|运营与管理技术</t>
  </si>
  <si>
    <t>336|梵蒂冈城国</t>
  </si>
  <si>
    <t>460101|太阳能</t>
  </si>
  <si>
    <t>862|委内瑞拉共和国</t>
  </si>
  <si>
    <t>460102|风能</t>
  </si>
  <si>
    <t>704|越南社会主义共和国</t>
  </si>
  <si>
    <t>460103|生物质能</t>
  </si>
  <si>
    <t>92|英属维尔京群岛</t>
  </si>
  <si>
    <t>460104|地热能、海洋能及运动能</t>
  </si>
  <si>
    <t>850|美属维尔京群岛</t>
  </si>
  <si>
    <t>460201|核能</t>
  </si>
  <si>
    <t>876|瓦利斯和富图纳</t>
  </si>
  <si>
    <t>460202|氢能</t>
  </si>
  <si>
    <t>732|西撒哈拉</t>
  </si>
  <si>
    <t>460301|高性能绿色电池（组）技术</t>
  </si>
  <si>
    <t>887|也门共和国</t>
  </si>
  <si>
    <t>460302|新型动力电池（组）与储能电池技术</t>
  </si>
  <si>
    <t>891|南斯拉夫联盟共和国</t>
  </si>
  <si>
    <t>460303|燃料电池技术</t>
  </si>
  <si>
    <t>894|赞比亚共和国</t>
  </si>
  <si>
    <t>460304|超级电容器与热电转换技术</t>
  </si>
  <si>
    <t>716|津巴布韦共和国</t>
  </si>
  <si>
    <t>460401|工业节能技术</t>
  </si>
  <si>
    <t>499|黑山</t>
  </si>
  <si>
    <t>460402|能量回收利用技术</t>
  </si>
  <si>
    <t>688|塞尔维亚</t>
  </si>
  <si>
    <t>460403|蓄热式燃烧技术</t>
  </si>
  <si>
    <t>4|阿富汗</t>
  </si>
  <si>
    <t>460404|输配电系统优化技术</t>
  </si>
  <si>
    <t>8|阿尔巴尼亚共和国</t>
  </si>
  <si>
    <t>460405|高温热泵技术</t>
  </si>
  <si>
    <t>12|阿尔及利亚民主人民共和国</t>
  </si>
  <si>
    <t>460406|建筑节能技术</t>
  </si>
  <si>
    <t>16|美属萨摩亚</t>
  </si>
  <si>
    <t>460407|能源系统管理、优化与控制技术</t>
  </si>
  <si>
    <t>20|安道尔公国</t>
  </si>
  <si>
    <t>460408|节能监测技术</t>
  </si>
  <si>
    <t>24|安哥拉共和国</t>
  </si>
  <si>
    <t>470101|城镇污水处理与资源化技术</t>
  </si>
  <si>
    <t>660|安圭拉</t>
  </si>
  <si>
    <t>470102|工业废水处理与资源化技术</t>
  </si>
  <si>
    <t>10|南极洲</t>
  </si>
  <si>
    <t>470103|农业水污染控制技术</t>
  </si>
  <si>
    <t>28|安提瓜和巴布达</t>
  </si>
  <si>
    <t>470104|流域水污染治理与富营养化综合控制技术</t>
  </si>
  <si>
    <t>32|阿根廷共和国</t>
  </si>
  <si>
    <t>470105|节水与非常规水资源综合利用技术</t>
  </si>
  <si>
    <t>51|亚美尼亚共和国</t>
  </si>
  <si>
    <t>470106|饮用水安全保障技术</t>
  </si>
  <si>
    <t>533|阿鲁巴</t>
  </si>
  <si>
    <t>470201|煤燃烧污染防治技术</t>
  </si>
  <si>
    <t>36|澳大利亚联邦</t>
  </si>
  <si>
    <t>470202|机动车排放控制技术</t>
  </si>
  <si>
    <t>40|奥地利共和国</t>
  </si>
  <si>
    <t>470203|工业炉窑污染防治技术</t>
  </si>
  <si>
    <t>31|阿塞拜疆共和国</t>
  </si>
  <si>
    <t>470204|工业有害废气控制技术</t>
  </si>
  <si>
    <t>44|巴哈马联邦</t>
  </si>
  <si>
    <t>470205|有限空间空气污染防治技术</t>
  </si>
  <si>
    <t>48|巴林国</t>
  </si>
  <si>
    <t>470301|危险固体废弃物处置技术</t>
  </si>
  <si>
    <t>50|孟加拉人民共和国</t>
  </si>
  <si>
    <t>470302|工业固体废弃物综合利用技术</t>
  </si>
  <si>
    <t>52|巴巴多斯</t>
  </si>
  <si>
    <t>470303|生活垃圾处置与资源化技术</t>
  </si>
  <si>
    <t>112|白俄罗斯共和国</t>
  </si>
  <si>
    <t>470304|建筑垃圾处置与资源化技术</t>
  </si>
  <si>
    <t>56|比利时王国</t>
  </si>
  <si>
    <t>470305|有机固体废物处理与资源化技术</t>
  </si>
  <si>
    <t>84|伯利兹</t>
  </si>
  <si>
    <t>470306|社会源固体废物处置与资源化技术</t>
  </si>
  <si>
    <t>204|贝宁共和国</t>
  </si>
  <si>
    <t>470401|噪声、振动污染防治技术</t>
  </si>
  <si>
    <t>60|百慕大</t>
  </si>
  <si>
    <t>470402|核与辐射安全防治技术</t>
  </si>
  <si>
    <t>64|不丹王国</t>
  </si>
  <si>
    <t>470501|环境监测预警技术</t>
  </si>
  <si>
    <t>68|玻利维亚共和国</t>
  </si>
  <si>
    <t>470502|应急环境监测技术</t>
  </si>
  <si>
    <t>70|波斯尼亚和黑塞哥维那</t>
  </si>
  <si>
    <t>470503|生态环境监测技术</t>
  </si>
  <si>
    <t>72|博茨瓦纳共和国</t>
  </si>
  <si>
    <t>470504|非常规污染物监测技术</t>
  </si>
  <si>
    <t>74|布维岛</t>
  </si>
  <si>
    <t>470701|重污染行业生产过程中节水、减排及资源化关键技术</t>
  </si>
  <si>
    <t>76|巴西联邦共和国</t>
  </si>
  <si>
    <t>470702|清洁生产关键技术</t>
  </si>
  <si>
    <t>86|英属印度洋领地</t>
  </si>
  <si>
    <t>470703|环保制造关键技术</t>
  </si>
  <si>
    <t>96|文莱达鲁萨兰国</t>
  </si>
  <si>
    <t>470801|资源勘查开采技术</t>
  </si>
  <si>
    <t>100|保加利亚共和国</t>
  </si>
  <si>
    <t>854|布基纳法索</t>
  </si>
  <si>
    <t>108|布隆迪共和国</t>
  </si>
  <si>
    <t>116|柬埔寨王国</t>
  </si>
  <si>
    <t>120|喀麦隆共和国</t>
  </si>
  <si>
    <t>124|加拿大</t>
  </si>
  <si>
    <t>132|佛得角共和国</t>
  </si>
  <si>
    <t>136|开曼群岛</t>
  </si>
  <si>
    <t>140|中非共和国</t>
  </si>
  <si>
    <t>148|乍得共和国</t>
  </si>
  <si>
    <t>152|智利共和国</t>
  </si>
  <si>
    <t>156|中华人民共和国</t>
  </si>
  <si>
    <t>344|中国香港特别行政区</t>
  </si>
  <si>
    <t>446|中国澳门特别行政区</t>
  </si>
  <si>
    <t>158|中国台湾</t>
  </si>
  <si>
    <t>162|圣诞岛</t>
  </si>
  <si>
    <t>166|科科斯（基林）群岛</t>
  </si>
  <si>
    <t>170|哥伦比亚共和国</t>
  </si>
  <si>
    <t>174|科摩罗伊斯兰联邦共和国</t>
  </si>
  <si>
    <t>178|刚果共和国</t>
  </si>
  <si>
    <t>180|刚果民主共和国</t>
  </si>
  <si>
    <t>184|库克群岛</t>
  </si>
  <si>
    <t>188|哥斯达黎加共和国</t>
  </si>
  <si>
    <t>384|科特迪瓦共和国</t>
  </si>
  <si>
    <t>191|克罗地亚共和国</t>
  </si>
  <si>
    <t>192|古巴共和国</t>
  </si>
  <si>
    <t>196|塞浦路斯共和国</t>
  </si>
  <si>
    <t>203|捷克共和国</t>
  </si>
  <si>
    <t>208|丹麦王国</t>
  </si>
  <si>
    <t>262|吉布提共和国</t>
  </si>
  <si>
    <t>212|多米尼克国</t>
  </si>
  <si>
    <t>214|多米尼加共和国</t>
  </si>
  <si>
    <t>626|东帝汶</t>
  </si>
  <si>
    <t>218|厄瓜多尔共和国</t>
  </si>
  <si>
    <t>831|根西岛</t>
  </si>
  <si>
    <t>728|南苏丹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</si>
</sst>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2"/>
      <name val="宋体"/>
      <family val="0"/>
    </font>
    <font>
      <sz val="11"/>
      <name val="宋体"/>
      <family val="0"/>
    </font>
    <font>
      <sz val="10"/>
      <name val="宋体"/>
      <family val="0"/>
    </font>
    <font>
      <sz val="10"/>
      <name val="Times New Roman"/>
      <family val="1"/>
    </font>
    <font>
      <b/>
      <u val="single"/>
      <sz val="12"/>
      <color indexed="12"/>
      <name val="宋体"/>
      <family val="0"/>
    </font>
    <font>
      <b/>
      <sz val="12"/>
      <name val="宋体"/>
      <family val="0"/>
    </font>
    <font>
      <sz val="10"/>
      <name val="Arial"/>
      <family val="2"/>
    </font>
    <font>
      <b/>
      <sz val="14"/>
      <name val="宋体"/>
      <family val="0"/>
    </font>
    <font>
      <sz val="14"/>
      <name val="宋体"/>
      <family val="0"/>
    </font>
    <font>
      <sz val="12"/>
      <name val="黑体"/>
      <family val="3"/>
    </font>
    <font>
      <b/>
      <sz val="10"/>
      <name val="宋体"/>
      <family val="0"/>
    </font>
    <font>
      <sz val="14"/>
      <color indexed="63"/>
      <name val="宋体"/>
      <family val="0"/>
    </font>
    <font>
      <b/>
      <sz val="11"/>
      <name val="宋体"/>
      <family val="0"/>
    </font>
    <font>
      <sz val="10.5"/>
      <name val="Times New Roman"/>
      <family val="1"/>
    </font>
    <font>
      <sz val="10.5"/>
      <name val="等线"/>
      <family val="0"/>
    </font>
    <font>
      <sz val="18"/>
      <name val="宋体"/>
      <family val="0"/>
    </font>
    <font>
      <b/>
      <sz val="18"/>
      <name val="宋体"/>
      <family val="0"/>
    </font>
    <font>
      <u val="single"/>
      <sz val="12"/>
      <color indexed="12"/>
      <name val="宋体"/>
      <family val="0"/>
    </font>
    <font>
      <sz val="11"/>
      <color indexed="9"/>
      <name val="宋体"/>
      <family val="0"/>
    </font>
    <font>
      <sz val="11"/>
      <color indexed="8"/>
      <name val="宋体"/>
      <family val="0"/>
    </font>
    <font>
      <sz val="11"/>
      <color indexed="17"/>
      <name val="宋体"/>
      <family val="0"/>
    </font>
    <font>
      <sz val="11"/>
      <color indexed="20"/>
      <name val="宋体"/>
      <family val="0"/>
    </font>
    <font>
      <b/>
      <sz val="15"/>
      <color indexed="56"/>
      <name val="宋体"/>
      <family val="0"/>
    </font>
    <font>
      <i/>
      <sz val="11"/>
      <color indexed="23"/>
      <name val="宋体"/>
      <family val="0"/>
    </font>
    <font>
      <b/>
      <sz val="13"/>
      <color indexed="56"/>
      <name val="宋体"/>
      <family val="0"/>
    </font>
    <font>
      <b/>
      <sz val="12"/>
      <name val="바탕체"/>
      <family val="3"/>
    </font>
    <font>
      <sz val="11"/>
      <color indexed="60"/>
      <name val="宋体"/>
      <family val="0"/>
    </font>
    <font>
      <sz val="11"/>
      <color indexed="62"/>
      <name val="宋体"/>
      <family val="0"/>
    </font>
    <font>
      <b/>
      <sz val="11"/>
      <color indexed="56"/>
      <name val="宋体"/>
      <family val="0"/>
    </font>
    <font>
      <u val="single"/>
      <sz val="12"/>
      <color indexed="36"/>
      <name val="宋体"/>
      <family val="0"/>
    </font>
    <font>
      <sz val="11"/>
      <color indexed="10"/>
      <name val="宋体"/>
      <family val="0"/>
    </font>
    <font>
      <b/>
      <sz val="18"/>
      <color indexed="56"/>
      <name val="宋体"/>
      <family val="0"/>
    </font>
    <font>
      <b/>
      <sz val="10"/>
      <name val="Arial"/>
      <family val="2"/>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2"/>
      <name val="Times New Roman"/>
      <family val="1"/>
    </font>
    <font>
      <sz val="7"/>
      <color indexed="8"/>
      <name val="Times New Roman"/>
      <family val="1"/>
    </font>
    <font>
      <sz val="12"/>
      <color indexed="8"/>
      <name val="宋体"/>
      <family val="0"/>
    </font>
    <font>
      <u val="single"/>
      <sz val="12"/>
      <color indexed="8"/>
      <name val="宋体"/>
      <family val="0"/>
    </font>
    <font>
      <sz val="9"/>
      <name val="宋体"/>
      <family val="0"/>
    </font>
    <font>
      <sz val="12"/>
      <color indexed="10"/>
      <name val="宋体"/>
      <family val="0"/>
    </font>
    <font>
      <sz val="10"/>
      <color indexed="8"/>
      <name val="宋体"/>
      <family val="0"/>
    </font>
    <font>
      <sz val="14"/>
      <color indexed="8"/>
      <name val="宋体"/>
      <family val="0"/>
    </font>
    <font>
      <sz val="9"/>
      <color indexed="8"/>
      <name val="宋体"/>
      <family val="0"/>
    </font>
    <font>
      <sz val="9"/>
      <color indexed="8"/>
      <name val="黑体"/>
      <family val="3"/>
    </font>
    <font>
      <sz val="10"/>
      <color indexed="10"/>
      <name val="宋体"/>
      <family val="0"/>
    </font>
    <font>
      <sz val="10.5"/>
      <color indexed="8"/>
      <name val="宋体"/>
      <family val="0"/>
    </font>
    <font>
      <sz val="10.5"/>
      <color indexed="8"/>
      <name val="Wingdings"/>
      <family val="0"/>
    </font>
    <font>
      <sz val="10.5"/>
      <color indexed="10"/>
      <name val="宋体"/>
      <family val="0"/>
    </font>
    <font>
      <b/>
      <sz val="14"/>
      <color indexed="8"/>
      <name val="宋体"/>
      <family val="0"/>
    </font>
    <font>
      <sz val="12"/>
      <color indexed="8"/>
      <name val="黑体"/>
      <family val="3"/>
    </font>
    <font>
      <sz val="12"/>
      <color rgb="FFFF0000"/>
      <name val="宋体"/>
      <family val="0"/>
    </font>
    <font>
      <sz val="12"/>
      <color theme="1"/>
      <name val="宋体"/>
      <family val="0"/>
    </font>
    <font>
      <sz val="10"/>
      <color rgb="FF000000"/>
      <name val="宋体"/>
      <family val="0"/>
    </font>
    <font>
      <sz val="14"/>
      <color rgb="FF000000"/>
      <name val="宋体"/>
      <family val="0"/>
    </font>
    <font>
      <sz val="9"/>
      <color rgb="FF000000"/>
      <name val="宋体"/>
      <family val="0"/>
    </font>
    <font>
      <sz val="12"/>
      <color rgb="FF000000"/>
      <name val="宋体"/>
      <family val="0"/>
    </font>
    <font>
      <sz val="9"/>
      <color rgb="FF000000"/>
      <name val="黑体"/>
      <family val="3"/>
    </font>
    <font>
      <sz val="10"/>
      <color rgb="FFFF0000"/>
      <name val="宋体"/>
      <family val="0"/>
    </font>
    <font>
      <sz val="11"/>
      <color rgb="FF000000"/>
      <name val="宋体"/>
      <family val="0"/>
    </font>
    <font>
      <sz val="10.5"/>
      <color rgb="FF000000"/>
      <name val="宋体"/>
      <family val="0"/>
    </font>
    <font>
      <sz val="10.5"/>
      <color rgb="FF000000"/>
      <name val="Wingdings"/>
      <family val="0"/>
    </font>
    <font>
      <sz val="10.5"/>
      <color rgb="FFFF0000"/>
      <name val="宋体"/>
      <family val="0"/>
    </font>
    <font>
      <b/>
      <sz val="14"/>
      <color rgb="FF000000"/>
      <name val="宋体"/>
      <family val="0"/>
    </font>
    <font>
      <sz val="12"/>
      <color rgb="FF000000"/>
      <name val="黑体"/>
      <family val="3"/>
    </font>
    <font>
      <sz val="14"/>
      <color rgb="FF444444"/>
      <name val="Calibri"/>
      <family val="0"/>
    </font>
  </fonts>
  <fills count="2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EFEFE"/>
        <bgColor indexed="64"/>
      </patternFill>
    </fill>
  </fills>
  <borders count="1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
      <left>
        <color indexed="63"/>
      </left>
      <right style="thick"/>
      <top style="thick"/>
      <bottom style="medium"/>
    </border>
    <border>
      <left>
        <color indexed="63"/>
      </left>
      <right style="thick"/>
      <top>
        <color indexed="63"/>
      </top>
      <bottom style="medium"/>
    </border>
    <border>
      <left>
        <color indexed="63"/>
      </left>
      <right style="thick"/>
      <top>
        <color indexed="63"/>
      </top>
      <bottom style="thick"/>
    </border>
    <border>
      <left style="thick">
        <color rgb="FF000000"/>
      </left>
      <right style="medium">
        <color rgb="FF000000"/>
      </right>
      <top>
        <color indexed="63"/>
      </top>
      <bottom style="medium">
        <color rgb="FF000000"/>
      </bottom>
    </border>
    <border>
      <left style="thick">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ck">
        <color rgb="FF000000"/>
      </left>
      <right style="medium">
        <color rgb="FF000000"/>
      </right>
      <top>
        <color indexed="63"/>
      </top>
      <bottom style="thick">
        <color rgb="FF000000"/>
      </bottom>
    </border>
    <border>
      <left>
        <color indexed="63"/>
      </left>
      <right style="medium">
        <color rgb="FF000000"/>
      </right>
      <top>
        <color indexed="63"/>
      </top>
      <bottom style="thick">
        <color rgb="FF000000"/>
      </bottom>
    </border>
    <border>
      <left>
        <color indexed="63"/>
      </left>
      <right style="thick">
        <color rgb="FF000000"/>
      </right>
      <top style="medium">
        <color rgb="FF000000"/>
      </top>
      <bottom style="medium">
        <color rgb="FF000000"/>
      </bottom>
    </border>
    <border>
      <left>
        <color indexed="63"/>
      </left>
      <right style="thick">
        <color rgb="FF000000"/>
      </right>
      <top>
        <color indexed="63"/>
      </top>
      <bottom style="medium">
        <color rgb="FF000000"/>
      </bottom>
    </border>
    <border>
      <left>
        <color indexed="63"/>
      </left>
      <right style="thick">
        <color rgb="FF000000"/>
      </right>
      <top>
        <color indexed="63"/>
      </top>
      <bottom style="thick">
        <color rgb="FF000000"/>
      </bottom>
    </border>
    <border>
      <left style="medium">
        <color rgb="FF000000"/>
      </left>
      <right>
        <color indexed="63"/>
      </right>
      <top>
        <color indexed="63"/>
      </top>
      <bottom style="medium">
        <color rgb="FF000000"/>
      </bottom>
    </border>
    <border>
      <left style="thin"/>
      <right style="thin"/>
      <top>
        <color indexed="63"/>
      </top>
      <bottom style="thin"/>
    </border>
    <border>
      <left style="medium">
        <color rgb="FF000000"/>
      </left>
      <right>
        <color indexed="63"/>
      </right>
      <top style="medium">
        <color rgb="FF000000"/>
      </top>
      <bottom style="medium">
        <color rgb="FF000000"/>
      </bottom>
    </border>
    <border>
      <left>
        <color indexed="63"/>
      </left>
      <right>
        <color indexed="63"/>
      </right>
      <top>
        <color indexed="63"/>
      </top>
      <bottom style="medium">
        <color rgb="FF000000"/>
      </bottom>
    </border>
    <border>
      <left>
        <color indexed="63"/>
      </left>
      <right>
        <color indexed="63"/>
      </right>
      <top style="medium">
        <color rgb="FF000000"/>
      </top>
      <bottom style="medium">
        <color rgb="FF000000"/>
      </bottom>
    </border>
    <border>
      <left style="thick">
        <color rgb="FF000000"/>
      </left>
      <right style="medium">
        <color rgb="FF000000"/>
      </right>
      <top style="thick">
        <color rgb="FF000000"/>
      </top>
      <bottom style="medium">
        <color rgb="FF000000"/>
      </bottom>
    </border>
    <border>
      <left>
        <color indexed="63"/>
      </left>
      <right style="medium">
        <color rgb="FF000000"/>
      </right>
      <top style="thick">
        <color rgb="FF000000"/>
      </top>
      <bottom style="medium">
        <color rgb="FF000000"/>
      </bottom>
    </border>
    <border>
      <left>
        <color indexed="63"/>
      </left>
      <right style="thick">
        <color rgb="FF000000"/>
      </right>
      <top style="thick">
        <color rgb="FF000000"/>
      </top>
      <bottom style="medium">
        <color rgb="FF000000"/>
      </bottom>
    </border>
    <border>
      <left>
        <color indexed="63"/>
      </left>
      <right style="medium">
        <color rgb="FF000000"/>
      </right>
      <top>
        <color indexed="63"/>
      </top>
      <bottom>
        <color indexed="63"/>
      </bottom>
    </border>
    <border>
      <left style="thick">
        <color rgb="FF000000"/>
      </left>
      <right style="medium">
        <color rgb="FF000000"/>
      </right>
      <top>
        <color indexed="63"/>
      </top>
      <bottom>
        <color indexed="63"/>
      </bottom>
    </border>
    <border>
      <left style="thick">
        <color rgb="FF000000"/>
      </left>
      <right style="medium">
        <color rgb="FF000000"/>
      </right>
      <top style="thick">
        <color rgb="FF000000"/>
      </top>
      <bottom>
        <color indexed="63"/>
      </bottom>
    </border>
    <border>
      <left style="thick"/>
      <right style="medium"/>
      <top style="thick"/>
      <bottom style="medium"/>
    </border>
    <border>
      <left>
        <color indexed="63"/>
      </left>
      <right style="medium"/>
      <top>
        <color indexed="63"/>
      </top>
      <bottom>
        <color indexed="63"/>
      </bottom>
    </border>
    <border>
      <left style="thick"/>
      <right style="medium"/>
      <top style="medium"/>
      <bottom>
        <color indexed="63"/>
      </bottom>
    </border>
    <border>
      <left>
        <color indexed="63"/>
      </left>
      <right style="medium"/>
      <top style="medium"/>
      <bottom style="thick"/>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ck"/>
      <top>
        <color indexed="63"/>
      </top>
      <bottom>
        <color indexed="63"/>
      </bottom>
    </border>
    <border>
      <left style="thick"/>
      <right style="medium"/>
      <top style="medium"/>
      <bottom style="thick"/>
    </border>
    <border>
      <left>
        <color indexed="63"/>
      </left>
      <right style="thick"/>
      <top style="medium"/>
      <bottom style="thick"/>
    </border>
    <border>
      <left>
        <color indexed="63"/>
      </left>
      <right>
        <color indexed="63"/>
      </right>
      <top>
        <color indexed="63"/>
      </top>
      <bottom style="thick">
        <color rgb="FF000000"/>
      </bottom>
    </border>
    <border>
      <left style="medium">
        <color rgb="FF000000"/>
      </left>
      <right style="thick">
        <color rgb="FF000000"/>
      </right>
      <top>
        <color indexed="63"/>
      </top>
      <bottom style="medium">
        <color rgb="FF000000"/>
      </bottom>
    </border>
    <border>
      <left style="medium">
        <color rgb="FF000000"/>
      </left>
      <right style="thick">
        <color rgb="FF000000"/>
      </right>
      <top>
        <color indexed="63"/>
      </top>
      <bottom style="thick">
        <color rgb="FF000000"/>
      </bottom>
    </border>
    <border>
      <left>
        <color indexed="63"/>
      </left>
      <right>
        <color indexed="63"/>
      </right>
      <top style="thick">
        <color rgb="FF000000"/>
      </top>
      <bottom style="medium">
        <color rgb="FF000000"/>
      </bottom>
    </border>
    <border>
      <left>
        <color indexed="63"/>
      </left>
      <right style="medium"/>
      <top style="thick"/>
      <bottom>
        <color indexed="63"/>
      </bottom>
    </border>
    <border>
      <left style="medium"/>
      <right style="medium"/>
      <top style="medium"/>
      <bottom>
        <color indexed="63"/>
      </bottom>
    </border>
    <border>
      <left style="medium"/>
      <right style="thick"/>
      <top style="medium"/>
      <bottom>
        <color indexed="63"/>
      </bottom>
    </border>
    <border>
      <left style="medium">
        <color rgb="FF000000"/>
      </left>
      <right style="thick">
        <color rgb="FF000000"/>
      </right>
      <top style="medium">
        <color rgb="FF000000"/>
      </top>
      <bottom>
        <color indexed="63"/>
      </bottom>
    </border>
    <border>
      <left style="thick">
        <color rgb="FF000000"/>
      </left>
      <right style="medium">
        <color rgb="FF000000"/>
      </right>
      <top style="medium">
        <color rgb="FF000000"/>
      </top>
      <bottom>
        <color indexed="63"/>
      </bottom>
    </border>
    <border>
      <left style="medium">
        <color rgb="FF000000"/>
      </left>
      <right style="medium">
        <color rgb="FF000000"/>
      </right>
      <top style="thick">
        <color rgb="FF000000"/>
      </top>
      <bottom>
        <color indexed="63"/>
      </bottom>
    </border>
    <border>
      <left style="medium">
        <color rgb="FF000000"/>
      </left>
      <right style="medium">
        <color rgb="FF000000"/>
      </right>
      <top>
        <color indexed="63"/>
      </top>
      <bottom style="medium">
        <color rgb="FF000000"/>
      </bottom>
    </border>
    <border>
      <left style="medium">
        <color rgb="FF000000"/>
      </left>
      <right style="medium">
        <color rgb="FF000000"/>
      </right>
      <top style="medium">
        <color rgb="FF000000"/>
      </top>
      <bottom>
        <color indexed="63"/>
      </bottom>
    </border>
    <border>
      <left>
        <color indexed="63"/>
      </left>
      <right>
        <color indexed="63"/>
      </right>
      <top>
        <color indexed="63"/>
      </top>
      <bottom style="thin"/>
    </border>
    <border>
      <left style="thin"/>
      <right style="thin"/>
      <top style="thin"/>
      <bottom>
        <color indexed="63"/>
      </bottom>
    </border>
    <border>
      <left style="medium"/>
      <right style="thick"/>
      <top style="thick"/>
      <bottom>
        <color indexed="63"/>
      </bottom>
    </border>
    <border>
      <left style="medium"/>
      <right style="thick"/>
      <top>
        <color indexed="63"/>
      </top>
      <bottom style="medium"/>
    </border>
    <border>
      <left style="medium"/>
      <right style="medium"/>
      <top>
        <color indexed="63"/>
      </top>
      <bottom style="medium"/>
    </border>
    <border>
      <left style="medium"/>
      <right style="medium"/>
      <top style="thick"/>
      <bottom>
        <color indexed="63"/>
      </bottom>
    </border>
    <border>
      <left>
        <color indexed="63"/>
      </left>
      <right>
        <color indexed="63"/>
      </right>
      <top>
        <color indexed="63"/>
      </top>
      <bottom style="thick"/>
    </border>
    <border>
      <left style="thick"/>
      <right style="medium"/>
      <top style="thick"/>
      <bottom>
        <color indexed="63"/>
      </bottom>
    </border>
    <border>
      <left style="thick"/>
      <right style="medium"/>
      <top>
        <color indexed="63"/>
      </top>
      <bottom>
        <color indexed="63"/>
      </bottom>
    </border>
    <border>
      <left style="medium"/>
      <right style="medium"/>
      <top>
        <color indexed="63"/>
      </top>
      <bottom>
        <color indexed="63"/>
      </bottom>
    </border>
    <border>
      <left style="medium">
        <color rgb="FF000000"/>
      </left>
      <right>
        <color indexed="63"/>
      </right>
      <top style="medium">
        <color rgb="FF000000"/>
      </top>
      <bottom style="thick">
        <color rgb="FF000000"/>
      </bottom>
    </border>
    <border>
      <left>
        <color indexed="63"/>
      </left>
      <right style="medium">
        <color rgb="FF000000"/>
      </right>
      <top style="medium">
        <color rgb="FF000000"/>
      </top>
      <bottom style="thick">
        <color rgb="FF000000"/>
      </bottom>
    </border>
    <border>
      <left style="medium">
        <color rgb="FF000000"/>
      </left>
      <right>
        <color indexed="63"/>
      </right>
      <top style="thick">
        <color rgb="FF000000"/>
      </top>
      <bottom>
        <color indexed="63"/>
      </bottom>
    </border>
    <border>
      <left>
        <color indexed="63"/>
      </left>
      <right style="medium">
        <color rgb="FF000000"/>
      </right>
      <top style="thick">
        <color rgb="FF000000"/>
      </top>
      <bottom>
        <color indexed="63"/>
      </bottom>
    </border>
    <border>
      <left style="medium">
        <color rgb="FF000000"/>
      </left>
      <right style="thick">
        <color rgb="FF000000"/>
      </right>
      <top style="thick">
        <color rgb="FF000000"/>
      </top>
      <bottom>
        <color indexed="63"/>
      </bottom>
    </border>
    <border>
      <left style="medium">
        <color rgb="FF000000"/>
      </left>
      <right style="thick">
        <color rgb="FF000000"/>
      </right>
      <top>
        <color indexed="63"/>
      </top>
      <bottom>
        <color indexed="63"/>
      </bottom>
    </border>
    <border>
      <left style="medium">
        <color rgb="FF000000"/>
      </left>
      <right>
        <color indexed="63"/>
      </right>
      <top>
        <color indexed="63"/>
      </top>
      <bottom>
        <color indexed="63"/>
      </bottom>
    </border>
    <border>
      <left style="medium">
        <color rgb="FF000000"/>
      </left>
      <right>
        <color indexed="63"/>
      </right>
      <top>
        <color indexed="63"/>
      </top>
      <bottom style="thick">
        <color rgb="FF000000"/>
      </bottom>
    </border>
    <border>
      <left style="medium">
        <color rgb="FF000000"/>
      </left>
      <right style="medium">
        <color rgb="FF000000"/>
      </right>
      <top>
        <color indexed="63"/>
      </top>
      <bottom>
        <color indexed="63"/>
      </bottom>
    </border>
    <border>
      <left style="medium">
        <color rgb="FF000000"/>
      </left>
      <right>
        <color indexed="63"/>
      </right>
      <top style="thick">
        <color rgb="FF000000"/>
      </top>
      <bottom style="medium">
        <color rgb="FF000000"/>
      </bottom>
    </border>
    <border>
      <left style="thick">
        <color rgb="FF000000"/>
      </left>
      <right>
        <color indexed="63"/>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color indexed="63"/>
      </right>
      <top style="medium">
        <color rgb="FF000000"/>
      </top>
      <bottom style="thick">
        <color rgb="FF000000"/>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ck"/>
    </border>
    <border>
      <left>
        <color indexed="63"/>
      </left>
      <right>
        <color indexed="63"/>
      </right>
      <top style="medium"/>
      <bottom style="thick"/>
    </border>
    <border>
      <left style="medium"/>
      <right>
        <color indexed="63"/>
      </right>
      <top style="thick"/>
      <bottom style="medium"/>
    </border>
    <border>
      <left>
        <color indexed="63"/>
      </left>
      <right>
        <color indexed="63"/>
      </right>
      <top style="thick"/>
      <bottom style="medium"/>
    </border>
    <border>
      <left style="thin"/>
      <right style="medium"/>
      <top style="medium"/>
      <bottom style="thin"/>
    </border>
    <border>
      <left style="thin"/>
      <right style="thin"/>
      <top style="medium"/>
      <bottom style="thin"/>
    </border>
    <border>
      <left style="thin"/>
      <right style="thin"/>
      <top>
        <color indexed="63"/>
      </top>
      <bottom>
        <color indexed="63"/>
      </bottom>
    </border>
    <border>
      <left>
        <color indexed="63"/>
      </left>
      <right>
        <color indexed="63"/>
      </right>
      <top>
        <color indexed="63"/>
      </top>
      <bottom style="medium"/>
    </border>
    <border>
      <left style="medium"/>
      <right style="thin"/>
      <top style="medium"/>
      <bottom style="thin"/>
    </border>
    <border>
      <left style="medium"/>
      <right style="medium"/>
      <top>
        <color indexed="63"/>
      </top>
      <bottom style="thick"/>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ck"/>
    </border>
    <border>
      <left style="thick"/>
      <right>
        <color indexed="63"/>
      </right>
      <top style="thick"/>
      <bottom style="medium"/>
    </border>
    <border>
      <left>
        <color indexed="63"/>
      </left>
      <right style="thick"/>
      <top style="medium"/>
      <bottom style="medium"/>
    </border>
    <border>
      <left style="medium">
        <color rgb="FF000000"/>
      </left>
      <right style="medium">
        <color rgb="FF000000"/>
      </right>
      <top>
        <color indexed="63"/>
      </top>
      <bottom style="thick">
        <color rgb="FF000000"/>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2" fillId="0" borderId="1" applyNumberFormat="0" applyFill="0" applyAlignment="0" applyProtection="0"/>
    <xf numFmtId="0" fontId="24"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7"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9" borderId="5" applyNumberFormat="0" applyAlignment="0" applyProtection="0"/>
    <xf numFmtId="0" fontId="35" fillId="14" borderId="6" applyNumberFormat="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26" fillId="10" borderId="0" applyNumberFormat="0" applyBorder="0" applyAlignment="0" applyProtection="0"/>
    <xf numFmtId="0" fontId="33" fillId="9" borderId="8" applyNumberFormat="0" applyAlignment="0" applyProtection="0"/>
    <xf numFmtId="0" fontId="27" fillId="3" borderId="5" applyNumberFormat="0" applyAlignment="0" applyProtection="0"/>
    <xf numFmtId="0" fontId="23" fillId="0" borderId="0" applyNumberFormat="0" applyFill="0" applyBorder="0" applyAlignment="0" applyProtection="0"/>
    <xf numFmtId="0" fontId="26" fillId="10" borderId="0" applyNumberFormat="0" applyBorder="0" applyAlignment="0" applyProtection="0"/>
    <xf numFmtId="0" fontId="6" fillId="0" borderId="0">
      <alignment/>
      <protection/>
    </xf>
    <xf numFmtId="0" fontId="29" fillId="0" borderId="0" applyNumberFormat="0" applyFill="0" applyBorder="0" applyAlignment="0" applyProtection="0"/>
    <xf numFmtId="0" fontId="0" fillId="5" borderId="9" applyNumberFormat="0" applyFont="0" applyAlignment="0" applyProtection="0"/>
  </cellStyleXfs>
  <cellXfs count="670">
    <xf numFmtId="0" fontId="0" fillId="0" borderId="0" xfId="0" applyAlignment="1">
      <alignment/>
    </xf>
    <xf numFmtId="0" fontId="0" fillId="0" borderId="0" xfId="0" applyFont="1" applyAlignment="1">
      <alignment/>
    </xf>
    <xf numFmtId="0" fontId="2" fillId="0" borderId="0" xfId="46" applyFont="1" applyFill="1" applyAlignment="1">
      <alignment vertical="center"/>
      <protection/>
    </xf>
    <xf numFmtId="0" fontId="0" fillId="0" borderId="0" xfId="46" applyFill="1" applyAlignment="1">
      <alignment vertical="center"/>
      <protection/>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pplyProtection="1">
      <alignment horizontal="left" vertical="center"/>
      <protection locked="0"/>
    </xf>
    <xf numFmtId="0" fontId="2" fillId="0" borderId="10" xfId="0" applyFont="1" applyBorder="1" applyAlignment="1">
      <alignment horizontal="center" vertical="center" wrapText="1"/>
    </xf>
    <xf numFmtId="0" fontId="2" fillId="0" borderId="10" xfId="0" applyFont="1" applyBorder="1" applyAlignment="1" applyProtection="1">
      <alignment horizontal="right" vertical="center" wrapText="1"/>
      <protection locked="0"/>
    </xf>
    <xf numFmtId="0" fontId="2" fillId="18" borderId="10" xfId="0" applyFont="1" applyFill="1" applyBorder="1" applyAlignment="1" applyProtection="1">
      <alignment horizontal="right" vertical="center" wrapText="1"/>
      <protection locked="0"/>
    </xf>
    <xf numFmtId="0" fontId="2" fillId="18" borderId="10" xfId="0" applyFont="1" applyFill="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54" fillId="0" borderId="0" xfId="46" applyFont="1" applyFill="1" applyAlignment="1">
      <alignment vertical="center"/>
      <protection/>
    </xf>
    <xf numFmtId="0" fontId="0" fillId="0" borderId="0" xfId="46" applyFill="1" applyAlignment="1" applyProtection="1">
      <alignment vertical="center"/>
      <protection/>
    </xf>
    <xf numFmtId="0" fontId="4" fillId="19" borderId="0" xfId="56" applyFont="1" applyFill="1" applyAlignment="1" applyProtection="1">
      <alignment vertical="center"/>
      <protection/>
    </xf>
    <xf numFmtId="0" fontId="5" fillId="0" borderId="0" xfId="53" applyFont="1" applyFill="1" applyAlignment="1">
      <alignment vertical="center"/>
      <protection/>
    </xf>
    <xf numFmtId="0" fontId="0" fillId="0" borderId="0" xfId="53" applyFont="1" applyFill="1" applyAlignment="1">
      <alignment vertical="center"/>
      <protection/>
    </xf>
    <xf numFmtId="0" fontId="2" fillId="0" borderId="10" xfId="0" applyFont="1" applyBorder="1" applyAlignment="1" applyProtection="1">
      <alignment horizontal="center" vertical="center"/>
      <protection locked="0"/>
    </xf>
    <xf numFmtId="0" fontId="2" fillId="0" borderId="10" xfId="0" applyFont="1" applyBorder="1" applyAlignment="1">
      <alignment horizontal="left" vertical="center" indent="2"/>
    </xf>
    <xf numFmtId="0" fontId="2" fillId="18" borderId="10" xfId="0" applyFont="1" applyFill="1" applyBorder="1" applyAlignment="1" applyProtection="1">
      <alignment horizontal="center" vertical="center"/>
      <protection locked="0"/>
    </xf>
    <xf numFmtId="0" fontId="2" fillId="0" borderId="10" xfId="0" applyFont="1" applyBorder="1" applyAlignment="1">
      <alignment horizontal="left" vertical="center" indent="5"/>
    </xf>
    <xf numFmtId="0" fontId="55" fillId="0" borderId="0" xfId="53" applyFont="1" applyFill="1" applyAlignment="1">
      <alignment vertical="center"/>
      <protection/>
    </xf>
    <xf numFmtId="0" fontId="54" fillId="0" borderId="0" xfId="53" applyFont="1" applyFill="1" applyAlignment="1">
      <alignment vertical="center"/>
      <protection/>
    </xf>
    <xf numFmtId="0" fontId="2" fillId="18" borderId="10" xfId="0" applyFont="1" applyFill="1" applyBorder="1" applyAlignment="1" applyProtection="1">
      <alignment horizontal="left" vertical="center"/>
      <protection locked="0"/>
    </xf>
    <xf numFmtId="0" fontId="2" fillId="0" borderId="10" xfId="0" applyFont="1" applyBorder="1" applyAlignment="1">
      <alignment horizontal="left" vertical="center" wrapText="1" indent="5"/>
    </xf>
    <xf numFmtId="0" fontId="5" fillId="0" borderId="0" xfId="53" applyFont="1" applyFill="1">
      <alignment vertical="center"/>
      <protection/>
    </xf>
    <xf numFmtId="0" fontId="6" fillId="0" borderId="0" xfId="53" applyFont="1" applyFill="1">
      <alignment vertical="center"/>
      <protection/>
    </xf>
    <xf numFmtId="0" fontId="2" fillId="0" borderId="10" xfId="0" applyFont="1" applyBorder="1" applyAlignment="1" applyProtection="1">
      <alignment horizontal="center" vertical="center" wrapText="1"/>
      <protection locked="0"/>
    </xf>
    <xf numFmtId="0" fontId="2" fillId="18" borderId="10" xfId="0" applyFont="1"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0" xfId="0" applyFont="1" applyBorder="1" applyAlignment="1" applyProtection="1">
      <alignment horizontal="center" vertical="center"/>
      <protection/>
    </xf>
    <xf numFmtId="0" fontId="2" fillId="0" borderId="0" xfId="53" applyFont="1" applyFill="1" applyAlignment="1">
      <alignment vertical="center"/>
      <protection/>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56" fillId="18" borderId="10" xfId="0" applyFont="1" applyFill="1" applyBorder="1" applyAlignment="1" applyProtection="1">
      <alignment horizontal="center" vertical="center" wrapText="1"/>
      <protection locked="0"/>
    </xf>
    <xf numFmtId="0" fontId="2" fillId="18" borderId="13" xfId="0" applyFont="1" applyFill="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lignment horizontal="center" vertical="center" wrapText="1"/>
    </xf>
    <xf numFmtId="0" fontId="2" fillId="0" borderId="15"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locked="0"/>
    </xf>
    <xf numFmtId="0" fontId="2" fillId="0" borderId="16" xfId="0" applyFont="1" applyBorder="1" applyAlignment="1">
      <alignment horizontal="center" vertical="center" wrapText="1"/>
    </xf>
    <xf numFmtId="0" fontId="3" fillId="0" borderId="0" xfId="0" applyFont="1" applyAlignment="1">
      <alignment vertical="center" wrapText="1"/>
    </xf>
    <xf numFmtId="0" fontId="9" fillId="0" borderId="0" xfId="0" applyFont="1" applyAlignment="1">
      <alignment horizontal="justify" vertical="center"/>
    </xf>
    <xf numFmtId="0" fontId="0" fillId="0" borderId="0" xfId="0" applyFont="1" applyAlignment="1">
      <alignment horizontal="justify" vertical="center"/>
    </xf>
    <xf numFmtId="0" fontId="2" fillId="0" borderId="17" xfId="0" applyFont="1" applyBorder="1" applyAlignment="1">
      <alignment horizontal="center" vertical="center" wrapText="1"/>
    </xf>
    <xf numFmtId="0" fontId="0" fillId="0" borderId="0" xfId="0" applyFont="1" applyAlignment="1">
      <alignment horizontal="left" vertical="top"/>
    </xf>
    <xf numFmtId="0" fontId="2" fillId="18" borderId="17" xfId="0" applyFont="1" applyFill="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0" xfId="53" applyFont="1" applyFill="1" applyAlignment="1">
      <alignment vertical="center" wrapText="1"/>
      <protection/>
    </xf>
    <xf numFmtId="0" fontId="6" fillId="0" borderId="0" xfId="53" applyFont="1" applyFill="1" applyAlignment="1">
      <alignment vertical="center" wrapText="1"/>
      <protection/>
    </xf>
    <xf numFmtId="0" fontId="57" fillId="0" borderId="0" xfId="0" applyFont="1" applyAlignment="1">
      <alignment vertical="center"/>
    </xf>
    <xf numFmtId="0" fontId="58" fillId="0" borderId="19" xfId="0" applyFont="1" applyBorder="1" applyAlignment="1">
      <alignment horizontal="center" vertical="center" wrapText="1"/>
    </xf>
    <xf numFmtId="0" fontId="58" fillId="0" borderId="20" xfId="0" applyFont="1" applyBorder="1" applyAlignment="1">
      <alignment horizontal="center" vertical="center" wrapText="1"/>
    </xf>
    <xf numFmtId="0" fontId="59" fillId="18" borderId="21" xfId="0" applyFont="1" applyFill="1" applyBorder="1" applyAlignment="1" applyProtection="1">
      <alignment vertical="center" wrapText="1"/>
      <protection locked="0"/>
    </xf>
    <xf numFmtId="0" fontId="59" fillId="18" borderId="22" xfId="0" applyFont="1" applyFill="1" applyBorder="1" applyAlignment="1" applyProtection="1">
      <alignment vertical="center" wrapText="1"/>
      <protection locked="0"/>
    </xf>
    <xf numFmtId="0" fontId="58" fillId="0" borderId="23" xfId="0" applyFont="1" applyBorder="1" applyAlignment="1">
      <alignment horizontal="center" vertical="center" wrapText="1"/>
    </xf>
    <xf numFmtId="0" fontId="58" fillId="0" borderId="24" xfId="0" applyFont="1" applyBorder="1" applyAlignment="1" applyProtection="1">
      <alignment horizontal="center" vertical="center" wrapText="1"/>
      <protection/>
    </xf>
    <xf numFmtId="0" fontId="59" fillId="0" borderId="24" xfId="0" applyFont="1" applyBorder="1" applyAlignment="1" applyProtection="1">
      <alignment vertical="center" wrapText="1"/>
      <protection locked="0"/>
    </xf>
    <xf numFmtId="0" fontId="60" fillId="0" borderId="0" xfId="0" applyFont="1" applyAlignment="1">
      <alignment horizontal="left" vertical="center" indent="15"/>
    </xf>
    <xf numFmtId="0" fontId="59" fillId="0" borderId="0" xfId="0" applyFont="1" applyAlignment="1">
      <alignment vertical="center"/>
    </xf>
    <xf numFmtId="0" fontId="59" fillId="20" borderId="21" xfId="0" applyFont="1" applyFill="1" applyBorder="1" applyAlignment="1" applyProtection="1">
      <alignment vertical="center" wrapText="1"/>
      <protection locked="0"/>
    </xf>
    <xf numFmtId="0" fontId="59" fillId="20" borderId="22" xfId="0" applyFont="1" applyFill="1" applyBorder="1" applyAlignment="1" applyProtection="1">
      <alignment vertical="center" wrapText="1"/>
      <protection locked="0"/>
    </xf>
    <xf numFmtId="0" fontId="58" fillId="0" borderId="21"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1" xfId="0" applyFont="1" applyBorder="1" applyAlignment="1">
      <alignment horizontal="justify" vertical="center" wrapText="1"/>
    </xf>
    <xf numFmtId="0" fontId="59" fillId="20" borderId="25" xfId="0" applyFont="1" applyFill="1" applyBorder="1" applyAlignment="1" applyProtection="1">
      <alignment vertical="center" wrapText="1"/>
      <protection locked="0"/>
    </xf>
    <xf numFmtId="0" fontId="59" fillId="20" borderId="26" xfId="0" applyFont="1" applyFill="1" applyBorder="1" applyAlignment="1" applyProtection="1">
      <alignment vertical="center" wrapText="1"/>
      <protection locked="0"/>
    </xf>
    <xf numFmtId="0" fontId="59" fillId="0" borderId="27" xfId="0" applyFont="1" applyBorder="1" applyAlignment="1" applyProtection="1">
      <alignment vertical="center" wrapText="1"/>
      <protection locked="0"/>
    </xf>
    <xf numFmtId="0" fontId="56" fillId="0" borderId="10" xfId="0" applyFont="1" applyBorder="1" applyAlignment="1">
      <alignment horizontal="center" vertical="center" wrapText="1"/>
    </xf>
    <xf numFmtId="0" fontId="56" fillId="18" borderId="10" xfId="0" applyFont="1" applyFill="1" applyBorder="1" applyAlignment="1" applyProtection="1">
      <alignment horizontal="right" vertical="center" wrapText="1"/>
      <protection locked="0"/>
    </xf>
    <xf numFmtId="0" fontId="56" fillId="0" borderId="10" xfId="0" applyFont="1" applyBorder="1" applyAlignment="1" applyProtection="1">
      <alignment horizontal="right" vertical="center" wrapText="1"/>
      <protection locked="0"/>
    </xf>
    <xf numFmtId="0" fontId="61" fillId="0" borderId="0" xfId="53" applyFont="1" applyFill="1" applyAlignment="1">
      <alignment vertical="center"/>
      <protection/>
    </xf>
    <xf numFmtId="0" fontId="6" fillId="0" borderId="0" xfId="53" applyFont="1" applyFill="1" applyAlignment="1">
      <alignment vertical="center"/>
      <protection/>
    </xf>
    <xf numFmtId="9" fontId="56" fillId="18" borderId="10" xfId="0" applyNumberFormat="1" applyFont="1" applyFill="1" applyBorder="1" applyAlignment="1" applyProtection="1">
      <alignment horizontal="right" vertical="center" wrapText="1"/>
      <protection locked="0"/>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pplyProtection="1">
      <alignment horizontal="center" vertical="center"/>
      <protection locked="0"/>
    </xf>
    <xf numFmtId="0" fontId="1" fillId="20" borderId="10" xfId="0" applyFont="1" applyFill="1" applyBorder="1" applyAlignment="1" applyProtection="1">
      <alignment horizontal="right" vertical="center"/>
      <protection locked="0"/>
    </xf>
    <xf numFmtId="0" fontId="1" fillId="0" borderId="10" xfId="0" applyFont="1" applyBorder="1" applyAlignment="1" applyProtection="1">
      <alignment horizontal="right" vertical="center"/>
      <protection locked="0"/>
    </xf>
    <xf numFmtId="0" fontId="1" fillId="20" borderId="10" xfId="0" applyFont="1" applyFill="1" applyBorder="1" applyAlignment="1" applyProtection="1">
      <alignment horizontal="center" vertical="center"/>
      <protection locked="0"/>
    </xf>
    <xf numFmtId="0" fontId="1" fillId="18" borderId="10" xfId="0" applyFont="1" applyFill="1" applyBorder="1" applyAlignment="1" applyProtection="1">
      <alignment horizontal="right" vertical="center"/>
      <protection locked="0"/>
    </xf>
    <xf numFmtId="0" fontId="1" fillId="0" borderId="10" xfId="0" applyFont="1" applyBorder="1" applyAlignment="1" applyProtection="1">
      <alignment horizontal="left" vertical="center"/>
      <protection locked="0"/>
    </xf>
    <xf numFmtId="0" fontId="2" fillId="0" borderId="0" xfId="0" applyFont="1" applyAlignment="1">
      <alignment horizontal="center" vertical="center"/>
    </xf>
    <xf numFmtId="0" fontId="0" fillId="0" borderId="0" xfId="0" applyFont="1" applyAlignment="1">
      <alignment vertical="center"/>
    </xf>
    <xf numFmtId="0" fontId="8" fillId="0" borderId="0" xfId="0" applyFont="1" applyAlignment="1">
      <alignment/>
    </xf>
    <xf numFmtId="0" fontId="62" fillId="20" borderId="0" xfId="0" applyFont="1" applyFill="1" applyBorder="1" applyAlignment="1">
      <alignment horizontal="center" vertical="center" wrapText="1"/>
    </xf>
    <xf numFmtId="0" fontId="56" fillId="20" borderId="0" xfId="0" applyFont="1" applyFill="1" applyBorder="1" applyAlignment="1" applyProtection="1">
      <alignment horizontal="left" vertical="center" wrapText="1"/>
      <protection locked="0"/>
    </xf>
    <xf numFmtId="0" fontId="56" fillId="0" borderId="10" xfId="0" applyFont="1" applyBorder="1" applyAlignment="1">
      <alignment vertical="center" wrapText="1"/>
    </xf>
    <xf numFmtId="0" fontId="59" fillId="18" borderId="10" xfId="0" applyFont="1" applyFill="1" applyBorder="1" applyAlignment="1" applyProtection="1">
      <alignment horizontal="center" vertical="center" wrapText="1"/>
      <protection locked="0"/>
    </xf>
    <xf numFmtId="0" fontId="59" fillId="20" borderId="0" xfId="0" applyFont="1" applyFill="1" applyBorder="1" applyAlignment="1" applyProtection="1">
      <alignment horizontal="center" vertical="center" wrapText="1"/>
      <protection locked="0"/>
    </xf>
    <xf numFmtId="0" fontId="56" fillId="0" borderId="10" xfId="0" applyFont="1" applyBorder="1" applyAlignment="1">
      <alignment horizontal="left" vertical="center" wrapText="1"/>
    </xf>
    <xf numFmtId="0" fontId="56" fillId="0" borderId="10" xfId="0" applyFont="1" applyBorder="1" applyAlignment="1">
      <alignment horizontal="justify" vertical="center" wrapText="1"/>
    </xf>
    <xf numFmtId="0" fontId="56" fillId="20" borderId="0" xfId="0" applyFont="1" applyFill="1" applyBorder="1" applyAlignment="1">
      <alignment horizontal="center" vertical="center" wrapText="1"/>
    </xf>
    <xf numFmtId="0" fontId="56" fillId="0" borderId="10" xfId="0" applyFont="1" applyBorder="1" applyAlignment="1">
      <alignment horizontal="left" vertical="center" wrapText="1" indent="2"/>
    </xf>
    <xf numFmtId="0" fontId="56" fillId="0" borderId="19" xfId="0" applyFont="1" applyBorder="1" applyAlignment="1">
      <alignment horizontal="center" vertical="center" wrapText="1"/>
    </xf>
    <xf numFmtId="0" fontId="56" fillId="0" borderId="28" xfId="0" applyFont="1" applyBorder="1" applyAlignment="1">
      <alignment vertical="center" wrapText="1"/>
    </xf>
    <xf numFmtId="0" fontId="59" fillId="18" borderId="29" xfId="0" applyFont="1" applyFill="1" applyBorder="1" applyAlignment="1" applyProtection="1">
      <alignment horizontal="center" vertical="center" wrapText="1"/>
      <protection locked="0"/>
    </xf>
    <xf numFmtId="0" fontId="56" fillId="0" borderId="30" xfId="0" applyFont="1" applyBorder="1" applyAlignment="1">
      <alignment vertical="center" wrapText="1"/>
    </xf>
    <xf numFmtId="0" fontId="56" fillId="18" borderId="10" xfId="0" applyFont="1" applyFill="1" applyBorder="1" applyAlignment="1" applyProtection="1">
      <alignment vertical="center" wrapText="1"/>
      <protection locked="0"/>
    </xf>
    <xf numFmtId="0" fontId="56" fillId="0" borderId="29" xfId="0" applyFont="1" applyBorder="1" applyAlignment="1">
      <alignment vertical="center" wrapText="1"/>
    </xf>
    <xf numFmtId="0" fontId="56" fillId="18" borderId="31" xfId="0" applyFont="1" applyFill="1" applyBorder="1" applyAlignment="1" applyProtection="1">
      <alignment vertical="center" wrapText="1"/>
      <protection locked="0"/>
    </xf>
    <xf numFmtId="0" fontId="59" fillId="18" borderId="10" xfId="0" applyFont="1" applyFill="1" applyBorder="1" applyAlignment="1" applyProtection="1">
      <alignment vertical="center" wrapText="1"/>
      <protection locked="0"/>
    </xf>
    <xf numFmtId="0" fontId="59" fillId="20" borderId="0" xfId="0" applyFont="1" applyFill="1" applyBorder="1" applyAlignment="1" applyProtection="1">
      <alignment vertical="center" wrapText="1"/>
      <protection locked="0"/>
    </xf>
    <xf numFmtId="0" fontId="56" fillId="18" borderId="32" xfId="0" applyFont="1" applyFill="1" applyBorder="1" applyAlignment="1" applyProtection="1">
      <alignment vertical="center" wrapText="1"/>
      <protection locked="0"/>
    </xf>
    <xf numFmtId="0" fontId="56" fillId="0" borderId="23" xfId="0" applyFont="1" applyBorder="1" applyAlignment="1">
      <alignment horizontal="center" vertical="center" wrapText="1"/>
    </xf>
    <xf numFmtId="0" fontId="59" fillId="0" borderId="10" xfId="0" applyFont="1" applyBorder="1" applyAlignment="1" applyProtection="1">
      <alignment horizontal="center" vertical="center" wrapText="1"/>
      <protection/>
    </xf>
    <xf numFmtId="0" fontId="59" fillId="20" borderId="0" xfId="0" applyFont="1" applyFill="1" applyBorder="1" applyAlignment="1" applyProtection="1">
      <alignment horizontal="center" vertical="center" wrapText="1"/>
      <protection/>
    </xf>
    <xf numFmtId="0" fontId="2" fillId="0" borderId="0" xfId="0" applyFont="1" applyAlignment="1">
      <alignment horizontal="left" vertical="center"/>
    </xf>
    <xf numFmtId="0" fontId="0" fillId="0" borderId="0" xfId="0" applyFont="1" applyAlignment="1">
      <alignment horizontal="left" vertical="center"/>
    </xf>
    <xf numFmtId="0" fontId="63" fillId="0" borderId="33" xfId="0" applyFont="1" applyBorder="1" applyAlignment="1">
      <alignment horizontal="justify" vertical="center" wrapText="1"/>
    </xf>
    <xf numFmtId="0" fontId="63" fillId="0" borderId="34" xfId="0" applyFont="1" applyBorder="1" applyAlignment="1">
      <alignment vertical="center" wrapText="1"/>
    </xf>
    <xf numFmtId="0" fontId="63" fillId="0" borderId="35" xfId="0" applyFont="1" applyBorder="1" applyAlignment="1">
      <alignment horizontal="center" vertical="center" wrapText="1"/>
    </xf>
    <xf numFmtId="0" fontId="63" fillId="0" borderId="36" xfId="0" applyFont="1" applyBorder="1" applyAlignment="1">
      <alignment vertical="center" wrapText="1"/>
    </xf>
    <xf numFmtId="0" fontId="64" fillId="0" borderId="22" xfId="0" applyFont="1" applyBorder="1" applyAlignment="1">
      <alignment horizontal="center" vertical="center" wrapText="1"/>
    </xf>
    <xf numFmtId="0" fontId="59" fillId="0" borderId="22" xfId="0" applyFont="1" applyBorder="1" applyAlignment="1">
      <alignment vertical="center" wrapText="1"/>
    </xf>
    <xf numFmtId="0" fontId="63" fillId="0" borderId="26" xfId="0" applyFont="1" applyBorder="1" applyAlignment="1">
      <alignment horizontal="justify" vertical="center" wrapText="1"/>
    </xf>
    <xf numFmtId="0" fontId="63" fillId="0" borderId="36" xfId="0" applyFont="1" applyBorder="1" applyAlignment="1">
      <alignment horizontal="center" vertical="center" wrapText="1"/>
    </xf>
    <xf numFmtId="0" fontId="0" fillId="0" borderId="36" xfId="0" applyBorder="1" applyAlignment="1">
      <alignment vertical="center" wrapText="1"/>
    </xf>
    <xf numFmtId="0" fontId="63" fillId="0" borderId="26" xfId="0" applyFont="1" applyBorder="1" applyAlignment="1">
      <alignment vertical="center" wrapText="1"/>
    </xf>
    <xf numFmtId="0" fontId="63" fillId="0" borderId="19" xfId="0" applyFont="1" applyBorder="1" applyAlignment="1">
      <alignment horizontal="center" vertical="center" wrapText="1"/>
    </xf>
    <xf numFmtId="0" fontId="0" fillId="0" borderId="22" xfId="0" applyBorder="1" applyAlignment="1">
      <alignment vertical="center" wrapText="1"/>
    </xf>
    <xf numFmtId="0" fontId="63" fillId="0" borderId="23" xfId="0" applyFont="1" applyBorder="1" applyAlignment="1">
      <alignment horizontal="center" vertical="center" wrapText="1"/>
    </xf>
    <xf numFmtId="0" fontId="63" fillId="0" borderId="24" xfId="0" applyFont="1" applyBorder="1" applyAlignment="1">
      <alignment vertical="center" wrapText="1"/>
    </xf>
    <xf numFmtId="0" fontId="63" fillId="0" borderId="22" xfId="0" applyFont="1" applyBorder="1" applyAlignment="1">
      <alignment horizontal="center" vertical="center" wrapText="1"/>
    </xf>
    <xf numFmtId="0" fontId="63" fillId="0" borderId="24" xfId="0" applyFont="1" applyBorder="1" applyAlignment="1">
      <alignment horizontal="justify" vertical="center" wrapText="1"/>
    </xf>
    <xf numFmtId="0" fontId="59" fillId="0" borderId="24" xfId="0" applyFont="1" applyBorder="1" applyAlignment="1">
      <alignment vertical="center" wrapText="1"/>
    </xf>
    <xf numFmtId="0" fontId="64" fillId="0" borderId="24" xfId="0" applyFont="1" applyBorder="1" applyAlignment="1">
      <alignment horizontal="center" vertical="center" wrapText="1"/>
    </xf>
    <xf numFmtId="0" fontId="63" fillId="0" borderId="27" xfId="0" applyFont="1" applyBorder="1" applyAlignment="1">
      <alignment horizontal="justify" vertical="center" wrapText="1"/>
    </xf>
    <xf numFmtId="0" fontId="59" fillId="0" borderId="0" xfId="0" applyFont="1" applyAlignment="1">
      <alignment horizontal="center" vertical="center"/>
    </xf>
    <xf numFmtId="0" fontId="63" fillId="0" borderId="33" xfId="0" applyFont="1" applyBorder="1" applyAlignment="1">
      <alignment vertical="center" wrapText="1"/>
    </xf>
    <xf numFmtId="0" fontId="63" fillId="0" borderId="34" xfId="0" applyFont="1" applyBorder="1" applyAlignment="1">
      <alignment horizontal="center" vertical="center" wrapText="1"/>
    </xf>
    <xf numFmtId="0" fontId="63" fillId="0" borderId="22" xfId="0" applyFont="1" applyBorder="1" applyAlignment="1">
      <alignment vertical="center" wrapText="1"/>
    </xf>
    <xf numFmtId="0" fontId="63" fillId="0" borderId="26" xfId="0" applyFont="1" applyBorder="1" applyAlignment="1">
      <alignment horizontal="center" vertical="center" wrapText="1"/>
    </xf>
    <xf numFmtId="0" fontId="63" fillId="0" borderId="19" xfId="0" applyFont="1" applyBorder="1" applyAlignment="1">
      <alignment vertical="center" wrapText="1"/>
    </xf>
    <xf numFmtId="0" fontId="63" fillId="0" borderId="22" xfId="0" applyFont="1" applyBorder="1" applyAlignment="1">
      <alignment horizontal="justify" vertical="center" wrapText="1"/>
    </xf>
    <xf numFmtId="0" fontId="63" fillId="0" borderId="37" xfId="0" applyFont="1" applyBorder="1" applyAlignment="1">
      <alignment vertical="center" wrapText="1"/>
    </xf>
    <xf numFmtId="0" fontId="63" fillId="0" borderId="23" xfId="0" applyFont="1" applyBorder="1" applyAlignment="1">
      <alignment vertical="center" wrapText="1"/>
    </xf>
    <xf numFmtId="0" fontId="63" fillId="0" borderId="24"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38" xfId="0" applyFont="1" applyBorder="1" applyAlignment="1">
      <alignment horizontal="justify" vertical="center" wrapText="1"/>
    </xf>
    <xf numFmtId="0" fontId="63" fillId="0" borderId="34" xfId="0" applyFont="1" applyBorder="1" applyAlignment="1">
      <alignment horizontal="justify" vertical="center" wrapText="1"/>
    </xf>
    <xf numFmtId="0" fontId="0" fillId="0" borderId="19" xfId="0" applyBorder="1" applyAlignment="1">
      <alignment vertical="top" wrapText="1"/>
    </xf>
    <xf numFmtId="0" fontId="0" fillId="0" borderId="0" xfId="0" applyFont="1" applyAlignment="1">
      <alignment horizontal="center" vertical="center"/>
    </xf>
    <xf numFmtId="0" fontId="65" fillId="0" borderId="39"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3" xfId="0" applyFont="1" applyBorder="1" applyAlignment="1">
      <alignment horizontal="left" vertical="center"/>
    </xf>
    <xf numFmtId="0" fontId="65" fillId="0" borderId="13" xfId="0" applyFont="1" applyBorder="1" applyAlignment="1">
      <alignment horizontal="center" vertical="center"/>
    </xf>
    <xf numFmtId="0" fontId="65" fillId="0" borderId="13" xfId="0" applyFont="1" applyBorder="1" applyAlignment="1">
      <alignment horizontal="left" vertical="center" wrapText="1"/>
    </xf>
    <xf numFmtId="0" fontId="65" fillId="0" borderId="17" xfId="0" applyFont="1" applyBorder="1" applyAlignment="1">
      <alignment horizontal="left" vertical="center"/>
    </xf>
    <xf numFmtId="0" fontId="65" fillId="0" borderId="12" xfId="0" applyFont="1" applyBorder="1" applyAlignment="1">
      <alignment horizontal="left" vertical="center" wrapText="1"/>
    </xf>
    <xf numFmtId="0" fontId="65" fillId="0" borderId="13" xfId="0" applyFont="1" applyBorder="1" applyAlignment="1">
      <alignment horizontal="center" vertical="center" wrapText="1"/>
    </xf>
    <xf numFmtId="0" fontId="65" fillId="0" borderId="15" xfId="0" applyFont="1" applyBorder="1" applyAlignment="1">
      <alignment horizontal="left" vertical="center"/>
    </xf>
    <xf numFmtId="0" fontId="65" fillId="0" borderId="15" xfId="0" applyFont="1" applyBorder="1" applyAlignment="1">
      <alignment horizontal="center" vertical="center"/>
    </xf>
    <xf numFmtId="0" fontId="65" fillId="0" borderId="15" xfId="0" applyFont="1" applyBorder="1" applyAlignment="1">
      <alignment horizontal="left" vertical="center" wrapText="1"/>
    </xf>
    <xf numFmtId="0" fontId="65" fillId="0" borderId="18" xfId="0" applyFont="1" applyBorder="1" applyAlignment="1">
      <alignment horizontal="left" vertical="center"/>
    </xf>
    <xf numFmtId="0" fontId="2" fillId="0" borderId="40" xfId="0" applyFont="1" applyBorder="1" applyAlignment="1">
      <alignment horizontal="left" vertical="center" wrapText="1"/>
    </xf>
    <xf numFmtId="0" fontId="2" fillId="0" borderId="15" xfId="0" applyFont="1" applyBorder="1" applyAlignment="1">
      <alignment horizontal="left" vertical="center" wrapText="1"/>
    </xf>
    <xf numFmtId="0" fontId="2" fillId="0" borderId="41" xfId="0" applyFont="1" applyBorder="1" applyAlignment="1">
      <alignment horizontal="center" vertical="center" wrapText="1"/>
    </xf>
    <xf numFmtId="0" fontId="2" fillId="18" borderId="13" xfId="0" applyFont="1" applyFill="1" applyBorder="1" applyAlignment="1" applyProtection="1">
      <alignment horizontal="right" vertical="center" wrapText="1"/>
      <protection locked="0"/>
    </xf>
    <xf numFmtId="0" fontId="2" fillId="20" borderId="13" xfId="0" applyFont="1" applyFill="1" applyBorder="1" applyAlignment="1" applyProtection="1">
      <alignment horizontal="right" vertical="center" wrapText="1"/>
      <protection locked="0"/>
    </xf>
    <xf numFmtId="0" fontId="2" fillId="0" borderId="13" xfId="0" applyFont="1" applyBorder="1" applyAlignment="1" applyProtection="1">
      <alignment horizontal="right" vertical="center" wrapText="1"/>
      <protection locked="0"/>
    </xf>
    <xf numFmtId="0" fontId="5" fillId="0" borderId="0" xfId="0" applyFont="1" applyAlignment="1">
      <alignment horizontal="left" vertical="center" indent="2"/>
    </xf>
    <xf numFmtId="0" fontId="2" fillId="0" borderId="17" xfId="0" applyFont="1" applyBorder="1" applyAlignment="1" applyProtection="1">
      <alignment horizontal="center" vertical="center" wrapText="1"/>
      <protection locked="0"/>
    </xf>
    <xf numFmtId="0" fontId="2" fillId="0" borderId="17" xfId="0" applyFont="1" applyBorder="1" applyAlignment="1" applyProtection="1">
      <alignment horizontal="right" vertical="center" wrapText="1"/>
      <protection locked="0"/>
    </xf>
    <xf numFmtId="0" fontId="2" fillId="18" borderId="17" xfId="0" applyFont="1" applyFill="1" applyBorder="1" applyAlignment="1" applyProtection="1">
      <alignment horizontal="right" vertical="center" wrapText="1"/>
      <protection locked="0"/>
    </xf>
    <xf numFmtId="0" fontId="2" fillId="0" borderId="42" xfId="0" applyFont="1" applyBorder="1" applyAlignment="1">
      <alignment horizontal="left" vertical="center" wrapText="1"/>
    </xf>
    <xf numFmtId="0" fontId="2" fillId="18" borderId="18" xfId="0" applyFont="1" applyFill="1" applyBorder="1" applyAlignment="1" applyProtection="1">
      <alignment horizontal="right" vertical="center" wrapText="1"/>
      <protection locked="0"/>
    </xf>
    <xf numFmtId="0" fontId="0" fillId="0" borderId="0" xfId="0" applyAlignment="1">
      <alignment horizontal="center"/>
    </xf>
    <xf numFmtId="0" fontId="57" fillId="0" borderId="0" xfId="0" applyFont="1" applyAlignment="1">
      <alignment horizontal="center" vertical="center"/>
    </xf>
    <xf numFmtId="0" fontId="56" fillId="0" borderId="10" xfId="0" applyFont="1" applyBorder="1" applyAlignment="1" applyProtection="1">
      <alignment vertical="center" wrapText="1"/>
      <protection locked="0"/>
    </xf>
    <xf numFmtId="10" fontId="56" fillId="18" borderId="10" xfId="0" applyNumberFormat="1" applyFont="1" applyFill="1" applyBorder="1" applyAlignment="1" applyProtection="1">
      <alignment horizontal="left" vertical="center" wrapText="1"/>
      <protection locked="0"/>
    </xf>
    <xf numFmtId="10" fontId="56" fillId="18" borderId="10" xfId="0" applyNumberFormat="1" applyFont="1" applyFill="1" applyBorder="1" applyAlignment="1" applyProtection="1">
      <alignment vertical="center" wrapText="1"/>
      <protection locked="0"/>
    </xf>
    <xf numFmtId="0" fontId="56" fillId="18" borderId="10" xfId="0" applyFont="1" applyFill="1" applyBorder="1" applyAlignment="1" applyProtection="1">
      <alignment horizontal="center" vertical="center"/>
      <protection locked="0"/>
    </xf>
    <xf numFmtId="10" fontId="59" fillId="18" borderId="10" xfId="0" applyNumberFormat="1" applyFont="1" applyFill="1" applyBorder="1" applyAlignment="1" applyProtection="1">
      <alignment vertical="center" wrapText="1"/>
      <protection locked="0"/>
    </xf>
    <xf numFmtId="0" fontId="56" fillId="0" borderId="0" xfId="0" applyFont="1" applyBorder="1" applyAlignment="1">
      <alignment horizontal="center" vertical="center" wrapText="1"/>
    </xf>
    <xf numFmtId="0" fontId="56" fillId="0" borderId="0" xfId="0" applyFont="1" applyBorder="1" applyAlignment="1">
      <alignment vertical="center" wrapText="1"/>
    </xf>
    <xf numFmtId="0" fontId="59" fillId="0" borderId="0" xfId="0" applyFont="1" applyBorder="1" applyAlignment="1">
      <alignment vertical="center" wrapText="1"/>
    </xf>
    <xf numFmtId="0" fontId="59" fillId="0" borderId="0" xfId="0" applyFont="1" applyAlignment="1">
      <alignment horizontal="left" vertical="center"/>
    </xf>
    <xf numFmtId="0" fontId="1" fillId="0" borderId="10" xfId="0" applyFont="1" applyBorder="1" applyAlignment="1">
      <alignment horizontal="left" vertical="center" wrapText="1"/>
    </xf>
    <xf numFmtId="0" fontId="1" fillId="0" borderId="10" xfId="0" applyFont="1" applyBorder="1" applyAlignment="1" applyProtection="1">
      <alignment horizontal="center" vertical="center" wrapText="1"/>
      <protection locked="0"/>
    </xf>
    <xf numFmtId="0" fontId="1" fillId="18" borderId="10" xfId="0" applyFont="1" applyFill="1" applyBorder="1" applyAlignment="1" applyProtection="1">
      <alignment horizontal="center" vertical="center" wrapText="1"/>
      <protection locked="0"/>
    </xf>
    <xf numFmtId="9" fontId="1" fillId="0" borderId="10" xfId="0" applyNumberFormat="1" applyFont="1" applyBorder="1" applyAlignment="1">
      <alignment horizontal="center" vertical="center" wrapText="1"/>
    </xf>
    <xf numFmtId="0" fontId="1" fillId="20" borderId="10" xfId="0" applyFont="1" applyFill="1" applyBorder="1" applyAlignment="1" applyProtection="1">
      <alignment horizontal="center" vertical="center" wrapText="1"/>
      <protection locked="0"/>
    </xf>
    <xf numFmtId="0" fontId="0" fillId="0" borderId="0" xfId="0" applyFont="1" applyFill="1" applyAlignment="1">
      <alignment vertical="center"/>
    </xf>
    <xf numFmtId="0" fontId="0" fillId="0" borderId="0" xfId="55" applyFont="1" applyFill="1">
      <alignment vertical="center"/>
      <protection/>
    </xf>
    <xf numFmtId="0" fontId="0" fillId="0" borderId="0" xfId="55" applyFont="1" applyFill="1" applyAlignment="1">
      <alignment vertical="center" wrapText="1"/>
      <protection/>
    </xf>
    <xf numFmtId="0" fontId="0" fillId="0" borderId="0" xfId="55" applyFont="1" applyFill="1" applyAlignment="1">
      <alignment horizontal="center" vertical="center"/>
      <protection/>
    </xf>
    <xf numFmtId="0" fontId="56" fillId="0" borderId="43" xfId="0" applyFont="1" applyBorder="1" applyAlignment="1">
      <alignment horizontal="center" vertical="center" wrapText="1"/>
    </xf>
    <xf numFmtId="0" fontId="59" fillId="0" borderId="10" xfId="0" applyFont="1" applyBorder="1" applyAlignment="1" applyProtection="1">
      <alignment vertical="center" wrapText="1"/>
      <protection locked="0"/>
    </xf>
    <xf numFmtId="0" fontId="56" fillId="0" borderId="10" xfId="0" applyFont="1" applyBorder="1" applyAlignment="1" applyProtection="1">
      <alignment horizontal="center" vertical="center" wrapText="1"/>
      <protection locked="0"/>
    </xf>
    <xf numFmtId="0" fontId="56" fillId="18" borderId="10" xfId="0" applyFont="1" applyFill="1" applyBorder="1" applyAlignment="1">
      <alignment horizontal="center" vertical="center" wrapText="1"/>
    </xf>
    <xf numFmtId="0" fontId="2" fillId="18" borderId="10" xfId="0" applyFont="1" applyFill="1" applyBorder="1" applyAlignment="1" applyProtection="1">
      <alignment horizontal="center" vertical="center" wrapText="1"/>
      <protection locked="0"/>
    </xf>
    <xf numFmtId="0" fontId="59" fillId="0" borderId="0" xfId="0" applyFont="1" applyAlignment="1">
      <alignment/>
    </xf>
    <xf numFmtId="0" fontId="56" fillId="0" borderId="44" xfId="0" applyFont="1" applyBorder="1" applyAlignment="1">
      <alignment vertical="center" wrapText="1"/>
    </xf>
    <xf numFmtId="0" fontId="59" fillId="0" borderId="44" xfId="0" applyFont="1" applyBorder="1" applyAlignment="1" applyProtection="1">
      <alignment vertical="center" wrapText="1"/>
      <protection locked="0"/>
    </xf>
    <xf numFmtId="0" fontId="56" fillId="0" borderId="44" xfId="0" applyFont="1" applyBorder="1" applyAlignment="1" applyProtection="1">
      <alignment horizontal="center" vertical="center" wrapText="1"/>
      <protection locked="0"/>
    </xf>
    <xf numFmtId="0" fontId="56" fillId="0" borderId="44" xfId="0" applyFont="1" applyBorder="1" applyAlignment="1">
      <alignment horizontal="center" vertical="center" wrapText="1"/>
    </xf>
    <xf numFmtId="0" fontId="2" fillId="0" borderId="44" xfId="0" applyFont="1" applyBorder="1" applyAlignment="1" applyProtection="1">
      <alignment horizontal="center" vertical="center" wrapText="1"/>
      <protection locked="0"/>
    </xf>
    <xf numFmtId="0" fontId="2" fillId="0" borderId="45" xfId="0" applyFont="1" applyBorder="1" applyAlignment="1">
      <alignment horizontal="center" vertical="center" wrapText="1"/>
    </xf>
    <xf numFmtId="0" fontId="2" fillId="0" borderId="45" xfId="0" applyFont="1" applyBorder="1" applyAlignment="1" applyProtection="1">
      <alignment horizontal="center" vertical="center" wrapText="1"/>
      <protection locked="0"/>
    </xf>
    <xf numFmtId="0" fontId="59" fillId="0" borderId="0" xfId="0" applyFont="1" applyAlignment="1">
      <alignment horizontal="left" vertical="center" indent="3"/>
    </xf>
    <xf numFmtId="0" fontId="59" fillId="0" borderId="0" xfId="0" applyFont="1" applyAlignment="1">
      <alignment horizontal="left" vertical="center" indent="1"/>
    </xf>
    <xf numFmtId="0" fontId="59" fillId="0" borderId="0" xfId="0" applyFont="1" applyAlignment="1">
      <alignment horizontal="right" vertical="center"/>
    </xf>
    <xf numFmtId="0" fontId="2" fillId="0" borderId="46" xfId="0" applyFont="1" applyBorder="1" applyAlignment="1" applyProtection="1">
      <alignment horizontal="center" vertical="center" wrapText="1"/>
      <protection locked="0"/>
    </xf>
    <xf numFmtId="0" fontId="5" fillId="0" borderId="0" xfId="0" applyFont="1" applyFill="1" applyAlignment="1">
      <alignment horizontal="center" vertical="center"/>
    </xf>
    <xf numFmtId="0" fontId="10" fillId="21" borderId="39" xfId="0" applyFont="1" applyFill="1" applyBorder="1" applyAlignment="1">
      <alignment horizontal="center" vertical="center" wrapText="1"/>
    </xf>
    <xf numFmtId="0" fontId="10" fillId="21" borderId="11" xfId="0" applyFont="1" applyFill="1" applyBorder="1" applyAlignment="1">
      <alignment horizontal="center" vertical="center" wrapText="1"/>
    </xf>
    <xf numFmtId="0" fontId="10" fillId="21" borderId="16" xfId="0" applyFont="1" applyFill="1" applyBorder="1" applyAlignment="1">
      <alignment horizontal="center" vertical="center" wrapText="1"/>
    </xf>
    <xf numFmtId="0" fontId="5" fillId="0" borderId="0" xfId="0" applyFont="1" applyAlignment="1">
      <alignment horizontal="left" vertical="center"/>
    </xf>
    <xf numFmtId="0" fontId="2" fillId="21" borderId="12" xfId="0" applyFont="1" applyFill="1" applyBorder="1" applyAlignment="1">
      <alignment horizontal="center" vertical="center" wrapText="1"/>
    </xf>
    <xf numFmtId="0" fontId="2" fillId="21" borderId="13" xfId="0" applyFont="1" applyFill="1" applyBorder="1" applyAlignment="1">
      <alignment horizontal="left" vertical="center" wrapText="1"/>
    </xf>
    <xf numFmtId="0" fontId="2" fillId="18" borderId="17" xfId="0" applyFont="1" applyFill="1" applyBorder="1" applyAlignment="1" applyProtection="1">
      <alignment horizontal="left" vertical="center" wrapText="1"/>
      <protection locked="0"/>
    </xf>
    <xf numFmtId="0" fontId="9" fillId="0" borderId="0" xfId="0" applyFont="1" applyAlignment="1">
      <alignment horizontal="left" vertical="center"/>
    </xf>
    <xf numFmtId="0" fontId="10" fillId="21" borderId="17" xfId="0" applyFont="1" applyFill="1" applyBorder="1" applyAlignment="1" applyProtection="1">
      <alignment horizontal="right" vertical="center" wrapText="1"/>
      <protection locked="0"/>
    </xf>
    <xf numFmtId="0" fontId="2" fillId="21" borderId="13" xfId="0" applyFont="1" applyFill="1" applyBorder="1" applyAlignment="1">
      <alignment horizontal="left" vertical="center" wrapText="1" indent="2"/>
    </xf>
    <xf numFmtId="0" fontId="2" fillId="0" borderId="13" xfId="0" applyFont="1" applyBorder="1" applyAlignment="1">
      <alignment horizontal="left" vertical="center" wrapText="1" indent="4"/>
    </xf>
    <xf numFmtId="0" fontId="10" fillId="18" borderId="17" xfId="0" applyFont="1" applyFill="1" applyBorder="1" applyAlignment="1" applyProtection="1">
      <alignment horizontal="right" vertical="center" wrapText="1"/>
      <protection locked="0"/>
    </xf>
    <xf numFmtId="0" fontId="2" fillId="0" borderId="13" xfId="0" applyFont="1" applyBorder="1" applyAlignment="1">
      <alignment horizontal="left" vertical="center" wrapText="1" indent="2"/>
    </xf>
    <xf numFmtId="0" fontId="2" fillId="21" borderId="17" xfId="0" applyFont="1" applyFill="1" applyBorder="1" applyAlignment="1" applyProtection="1">
      <alignment horizontal="right" vertical="center" wrapText="1"/>
      <protection locked="0"/>
    </xf>
    <xf numFmtId="0" fontId="13" fillId="0" borderId="0" xfId="0" applyFont="1" applyAlignment="1">
      <alignment horizontal="left" vertical="center"/>
    </xf>
    <xf numFmtId="0" fontId="13" fillId="0" borderId="0" xfId="0" applyFont="1" applyAlignment="1">
      <alignment horizontal="justify" vertical="center"/>
    </xf>
    <xf numFmtId="0" fontId="2" fillId="0" borderId="13" xfId="0" applyFont="1" applyBorder="1" applyAlignment="1">
      <alignment horizontal="left" vertical="center" wrapText="1"/>
    </xf>
    <xf numFmtId="0" fontId="2" fillId="21" borderId="13" xfId="0" applyFont="1" applyFill="1" applyBorder="1" applyAlignment="1">
      <alignment horizontal="left" vertical="center" wrapText="1" indent="4"/>
    </xf>
    <xf numFmtId="9" fontId="2" fillId="20" borderId="17" xfId="0" applyNumberFormat="1" applyFont="1" applyFill="1" applyBorder="1" applyAlignment="1" applyProtection="1">
      <alignment horizontal="right" vertical="center" wrapText="1"/>
      <protection/>
    </xf>
    <xf numFmtId="0" fontId="10" fillId="0" borderId="17" xfId="0" applyFont="1" applyBorder="1" applyAlignment="1" applyProtection="1">
      <alignment horizontal="right" vertical="center" wrapText="1"/>
      <protection locked="0"/>
    </xf>
    <xf numFmtId="0" fontId="2" fillId="21" borderId="14" xfId="0" applyFont="1" applyFill="1" applyBorder="1" applyAlignment="1">
      <alignment horizontal="center" vertical="center" wrapText="1"/>
    </xf>
    <xf numFmtId="0" fontId="2" fillId="21" borderId="15" xfId="0" applyFont="1" applyFill="1" applyBorder="1" applyAlignment="1">
      <alignment horizontal="left" vertical="center" wrapText="1"/>
    </xf>
    <xf numFmtId="0" fontId="2" fillId="21" borderId="18" xfId="0" applyFont="1" applyFill="1" applyBorder="1" applyAlignment="1" applyProtection="1">
      <alignment horizontal="right" vertical="center" wrapText="1"/>
      <protection locked="0"/>
    </xf>
    <xf numFmtId="0" fontId="5" fillId="0" borderId="0" xfId="55" applyFont="1" applyFill="1">
      <alignment vertical="center"/>
      <protection/>
    </xf>
    <xf numFmtId="0" fontId="0" fillId="0" borderId="0" xfId="54" applyFont="1" applyFill="1">
      <alignment/>
      <protection/>
    </xf>
    <xf numFmtId="0" fontId="8" fillId="0" borderId="0" xfId="0" applyFont="1" applyAlignment="1">
      <alignment vertical="center"/>
    </xf>
    <xf numFmtId="10" fontId="2" fillId="18" borderId="13" xfId="0" applyNumberFormat="1" applyFont="1" applyFill="1" applyBorder="1" applyAlignment="1" applyProtection="1">
      <alignment horizontal="right" vertical="center" wrapText="1"/>
      <protection locked="0"/>
    </xf>
    <xf numFmtId="0" fontId="10" fillId="18" borderId="13" xfId="0" applyFont="1" applyFill="1" applyBorder="1" applyAlignment="1" applyProtection="1">
      <alignment horizontal="right" vertical="center" wrapText="1"/>
      <protection locked="0"/>
    </xf>
    <xf numFmtId="0" fontId="5" fillId="0" borderId="0" xfId="0" applyFont="1" applyAlignment="1">
      <alignment vertical="center"/>
    </xf>
    <xf numFmtId="0" fontId="2" fillId="0" borderId="47" xfId="0" applyFont="1" applyBorder="1" applyAlignment="1">
      <alignment horizontal="center" vertical="center" wrapText="1"/>
    </xf>
    <xf numFmtId="0" fontId="9" fillId="0" borderId="0" xfId="0" applyFont="1" applyAlignment="1">
      <alignment vertical="center"/>
    </xf>
    <xf numFmtId="0" fontId="2" fillId="0" borderId="39"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pplyProtection="1">
      <alignment horizontal="right" vertical="center" wrapText="1"/>
      <protection locked="0"/>
    </xf>
    <xf numFmtId="0" fontId="56" fillId="0" borderId="34"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2" xfId="0" applyFont="1" applyBorder="1" applyAlignment="1">
      <alignment horizontal="justify" vertical="center" wrapText="1"/>
    </xf>
    <xf numFmtId="0" fontId="59" fillId="0" borderId="22" xfId="0" applyFont="1" applyBorder="1" applyAlignment="1" applyProtection="1">
      <alignment vertical="center" wrapText="1"/>
      <protection locked="0"/>
    </xf>
    <xf numFmtId="0" fontId="56" fillId="0" borderId="22" xfId="0" applyFont="1" applyBorder="1" applyAlignment="1">
      <alignment vertical="center" wrapText="1"/>
    </xf>
    <xf numFmtId="0" fontId="59" fillId="0" borderId="50" xfId="0" applyFont="1" applyBorder="1" applyAlignment="1">
      <alignment vertical="center" wrapText="1"/>
    </xf>
    <xf numFmtId="0" fontId="56" fillId="0" borderId="33" xfId="0" applyFont="1" applyBorder="1" applyAlignment="1">
      <alignment vertical="center" wrapText="1"/>
    </xf>
    <xf numFmtId="0" fontId="56" fillId="0" borderId="35" xfId="0" applyFont="1" applyBorder="1" applyAlignment="1">
      <alignment horizontal="center" vertical="center" wrapText="1"/>
    </xf>
    <xf numFmtId="0" fontId="56" fillId="0" borderId="26" xfId="0" applyFont="1" applyBorder="1" applyAlignment="1">
      <alignment vertical="center" wrapText="1"/>
    </xf>
    <xf numFmtId="0" fontId="56" fillId="0" borderId="27" xfId="0" applyFont="1" applyBorder="1" applyAlignment="1">
      <alignment vertical="center" wrapText="1"/>
    </xf>
    <xf numFmtId="0" fontId="14" fillId="0" borderId="0" xfId="0" applyFont="1" applyAlignment="1">
      <alignment vertical="center" wrapText="1"/>
    </xf>
    <xf numFmtId="0" fontId="56" fillId="0" borderId="51" xfId="0" applyFont="1" applyBorder="1" applyAlignment="1">
      <alignment horizontal="center" vertical="center" wrapText="1"/>
    </xf>
    <xf numFmtId="0" fontId="59" fillId="0" borderId="51" xfId="0" applyFont="1" applyBorder="1" applyAlignment="1" applyProtection="1">
      <alignment vertical="center" wrapText="1"/>
      <protection locked="0"/>
    </xf>
    <xf numFmtId="0" fontId="59" fillId="0" borderId="52" xfId="0" applyFont="1" applyBorder="1" applyAlignment="1" applyProtection="1">
      <alignment vertical="center" wrapText="1"/>
      <protection locked="0"/>
    </xf>
    <xf numFmtId="0" fontId="0" fillId="0" borderId="0" xfId="50" applyFont="1" applyAlignment="1">
      <alignment vertical="center"/>
      <protection/>
    </xf>
    <xf numFmtId="0" fontId="59" fillId="0" borderId="53" xfId="0" applyFont="1" applyBorder="1" applyAlignment="1">
      <alignment vertical="center" wrapText="1"/>
    </xf>
    <xf numFmtId="0" fontId="56" fillId="0" borderId="22" xfId="0" applyFont="1" applyBorder="1" applyAlignment="1">
      <alignment horizontal="left" vertical="center" wrapText="1" indent="1"/>
    </xf>
    <xf numFmtId="0" fontId="56" fillId="0" borderId="22" xfId="0" applyFont="1" applyBorder="1" applyAlignment="1">
      <alignment horizontal="right" vertical="center" wrapText="1"/>
    </xf>
    <xf numFmtId="0" fontId="56" fillId="0" borderId="22" xfId="0" applyFont="1" applyBorder="1" applyAlignment="1">
      <alignment horizontal="left" vertical="center" wrapText="1" indent="2"/>
    </xf>
    <xf numFmtId="0" fontId="56" fillId="0" borderId="24" xfId="0" applyFont="1" applyBorder="1" applyAlignment="1">
      <alignment vertical="center" wrapText="1"/>
    </xf>
    <xf numFmtId="0" fontId="0" fillId="0" borderId="0" xfId="50" applyFont="1" applyAlignment="1" applyProtection="1">
      <alignment vertical="center"/>
      <protection/>
    </xf>
    <xf numFmtId="0" fontId="59" fillId="0" borderId="34" xfId="0" applyFont="1" applyBorder="1" applyAlignment="1">
      <alignment vertical="center" wrapText="1"/>
    </xf>
    <xf numFmtId="0" fontId="2" fillId="0" borderId="0" xfId="0" applyFont="1" applyBorder="1" applyAlignment="1">
      <alignment horizontal="center" vertical="center" wrapText="1"/>
    </xf>
    <xf numFmtId="0" fontId="59" fillId="0" borderId="26" xfId="0" applyFont="1" applyBorder="1" applyAlignment="1" applyProtection="1">
      <alignment vertical="center" wrapText="1"/>
      <protection locked="0"/>
    </xf>
    <xf numFmtId="9" fontId="56" fillId="0" borderId="22" xfId="0" applyNumberFormat="1" applyFont="1" applyBorder="1" applyAlignment="1">
      <alignment horizontal="center" vertical="center" wrapText="1"/>
    </xf>
    <xf numFmtId="0" fontId="56" fillId="0" borderId="26" xfId="0" applyFont="1" applyBorder="1" applyAlignment="1">
      <alignment horizontal="center" vertical="center" wrapText="1"/>
    </xf>
    <xf numFmtId="0" fontId="2" fillId="0" borderId="0" xfId="0" applyFont="1" applyBorder="1" applyAlignment="1">
      <alignment horizontal="center" vertical="center"/>
    </xf>
    <xf numFmtId="9" fontId="59" fillId="18" borderId="22" xfId="35" applyNumberFormat="1" applyFont="1" applyFill="1" applyBorder="1" applyAlignment="1" applyProtection="1">
      <alignment vertical="center" wrapText="1"/>
      <protection locked="0"/>
    </xf>
    <xf numFmtId="0" fontId="56" fillId="0" borderId="24" xfId="0" applyFont="1" applyBorder="1" applyAlignment="1">
      <alignment horizontal="center" vertical="center" wrapText="1"/>
    </xf>
    <xf numFmtId="0" fontId="0" fillId="0" borderId="0" xfId="50" applyFont="1" applyAlignment="1">
      <alignment horizontal="left" vertical="center"/>
      <protection/>
    </xf>
    <xf numFmtId="0" fontId="0" fillId="0" borderId="0" xfId="50" applyFont="1" applyAlignment="1">
      <alignment horizontal="center" vertical="center"/>
      <protection/>
    </xf>
    <xf numFmtId="0" fontId="7" fillId="0" borderId="0" xfId="50" applyFont="1" applyAlignment="1">
      <alignment horizontal="right" vertical="center"/>
      <protection/>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pplyProtection="1">
      <alignment horizontal="center" vertical="center"/>
      <protection locked="0"/>
    </xf>
    <xf numFmtId="0" fontId="0" fillId="18" borderId="10" xfId="0" applyFont="1" applyFill="1" applyBorder="1" applyAlignment="1" applyProtection="1">
      <alignment horizontal="center" vertical="center"/>
      <protection locked="0"/>
    </xf>
    <xf numFmtId="0" fontId="0" fillId="0" borderId="10" xfId="0" applyFont="1" applyBorder="1" applyAlignment="1">
      <alignment horizontal="left" vertical="center" wrapText="1"/>
    </xf>
    <xf numFmtId="0" fontId="0" fillId="0" borderId="0" xfId="50" applyFont="1">
      <alignment/>
      <protection/>
    </xf>
    <xf numFmtId="0" fontId="8" fillId="0" borderId="0" xfId="47" applyFont="1" applyBorder="1" applyAlignment="1">
      <alignment vertical="center"/>
      <protection/>
    </xf>
    <xf numFmtId="0" fontId="0" fillId="0" borderId="0" xfId="47" applyFont="1" applyBorder="1" applyAlignment="1">
      <alignment vertical="center"/>
      <protection/>
    </xf>
    <xf numFmtId="0" fontId="0" fillId="0" borderId="10" xfId="0" applyFont="1" applyBorder="1" applyAlignment="1">
      <alignment horizontal="center" vertical="center" wrapText="1"/>
    </xf>
    <xf numFmtId="0" fontId="0" fillId="18" borderId="10" xfId="0" applyFont="1" applyFill="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lignment horizontal="left" vertical="center" wrapText="1" indent="2"/>
    </xf>
    <xf numFmtId="0" fontId="5" fillId="0" borderId="0" xfId="50" applyFont="1">
      <alignment/>
      <protection/>
    </xf>
    <xf numFmtId="0" fontId="0" fillId="0" borderId="0" xfId="50">
      <alignment/>
      <protection/>
    </xf>
    <xf numFmtId="0" fontId="56" fillId="0" borderId="34" xfId="0" applyFont="1" applyBorder="1" applyAlignment="1">
      <alignment horizontal="justify" vertical="center" wrapText="1"/>
    </xf>
    <xf numFmtId="0" fontId="56" fillId="0" borderId="20" xfId="0" applyFont="1" applyBorder="1" applyAlignment="1">
      <alignment horizontal="center" vertical="center" wrapText="1"/>
    </xf>
    <xf numFmtId="0" fontId="56" fillId="0" borderId="21" xfId="0" applyFont="1" applyBorder="1" applyAlignment="1">
      <alignment vertical="center" wrapText="1"/>
    </xf>
    <xf numFmtId="0" fontId="59" fillId="0" borderId="21" xfId="0" applyFont="1" applyBorder="1" applyAlignment="1" applyProtection="1">
      <alignment vertical="center" wrapText="1"/>
      <protection locked="0"/>
    </xf>
    <xf numFmtId="0" fontId="56" fillId="0" borderId="24" xfId="0" applyFont="1" applyBorder="1" applyAlignment="1">
      <alignment horizontal="left" vertical="center" wrapText="1" indent="1"/>
    </xf>
    <xf numFmtId="0" fontId="59" fillId="18" borderId="24" xfId="0" applyFont="1" applyFill="1" applyBorder="1" applyAlignment="1" applyProtection="1">
      <alignment vertical="center" wrapText="1"/>
      <protection locked="0"/>
    </xf>
    <xf numFmtId="0" fontId="0" fillId="0" borderId="0" xfId="51" applyFont="1" applyAlignment="1">
      <alignment vertical="center"/>
      <protection/>
    </xf>
    <xf numFmtId="0" fontId="2" fillId="0" borderId="0" xfId="51" applyFont="1" applyAlignment="1">
      <alignment vertical="center"/>
      <protection/>
    </xf>
    <xf numFmtId="0" fontId="56" fillId="0" borderId="36" xfId="0" applyFont="1" applyBorder="1" applyAlignment="1">
      <alignment horizontal="justify" vertical="center" wrapText="1"/>
    </xf>
    <xf numFmtId="0" fontId="56" fillId="0" borderId="34" xfId="0" applyFont="1" applyBorder="1" applyAlignment="1">
      <alignment vertical="center" wrapText="1"/>
    </xf>
    <xf numFmtId="0" fontId="59" fillId="20" borderId="24" xfId="0" applyFont="1" applyFill="1" applyBorder="1" applyAlignment="1" applyProtection="1">
      <alignment vertical="center" wrapText="1"/>
      <protection locked="0"/>
    </xf>
    <xf numFmtId="0" fontId="56" fillId="0" borderId="24" xfId="0" applyFont="1" applyBorder="1" applyAlignment="1">
      <alignment horizontal="justify" vertical="center" wrapText="1"/>
    </xf>
    <xf numFmtId="0" fontId="59" fillId="0" borderId="26" xfId="0" applyFont="1" applyBorder="1" applyAlignment="1">
      <alignment vertical="center" wrapText="1"/>
    </xf>
    <xf numFmtId="0" fontId="56" fillId="0" borderId="25" xfId="0" applyFont="1" applyBorder="1" applyAlignment="1">
      <alignment horizontal="center" vertical="center" wrapText="1"/>
    </xf>
    <xf numFmtId="0" fontId="56" fillId="0" borderId="21" xfId="0" applyFont="1" applyBorder="1" applyAlignment="1">
      <alignment horizontal="center" vertical="center" wrapText="1"/>
    </xf>
    <xf numFmtId="0" fontId="59" fillId="20" borderId="27" xfId="0" applyFont="1" applyFill="1" applyBorder="1" applyAlignment="1" applyProtection="1">
      <alignment vertical="center" wrapText="1"/>
      <protection locked="0"/>
    </xf>
    <xf numFmtId="0" fontId="56" fillId="0" borderId="23" xfId="0" applyFont="1" applyBorder="1" applyAlignment="1">
      <alignment vertical="center" wrapText="1"/>
    </xf>
    <xf numFmtId="0" fontId="56" fillId="0" borderId="27" xfId="0" applyFont="1" applyBorder="1" applyAlignment="1">
      <alignment horizontal="center" vertical="center" wrapText="1"/>
    </xf>
    <xf numFmtId="0" fontId="7" fillId="0" borderId="0" xfId="0" applyFont="1" applyAlignment="1">
      <alignment vertical="center"/>
    </xf>
    <xf numFmtId="0" fontId="2" fillId="0" borderId="54" xfId="0" applyFont="1" applyBorder="1" applyAlignment="1">
      <alignment horizontal="center" vertical="center" wrapText="1"/>
    </xf>
    <xf numFmtId="0" fontId="2" fillId="18" borderId="13" xfId="0"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3" xfId="0" applyFont="1" applyBorder="1" applyAlignment="1">
      <alignment horizontal="justify" vertical="center" wrapText="1"/>
    </xf>
    <xf numFmtId="9" fontId="2" fillId="18" borderId="17" xfId="0" applyNumberFormat="1" applyFont="1" applyFill="1" applyBorder="1" applyAlignment="1" applyProtection="1">
      <alignment horizontal="center" vertical="center" wrapText="1"/>
      <protection/>
    </xf>
    <xf numFmtId="0" fontId="2" fillId="0" borderId="12" xfId="0" applyFont="1" applyBorder="1" applyAlignment="1">
      <alignment horizontal="left" vertical="center" wrapText="1"/>
    </xf>
    <xf numFmtId="0" fontId="2" fillId="0" borderId="12" xfId="0" applyFont="1" applyBorder="1" applyAlignment="1" applyProtection="1">
      <alignment horizontal="center" vertical="center" wrapText="1"/>
      <protection locked="0"/>
    </xf>
    <xf numFmtId="0" fontId="0" fillId="0" borderId="0" xfId="0" applyFont="1" applyAlignment="1">
      <alignment vertical="top"/>
    </xf>
    <xf numFmtId="0" fontId="2" fillId="18" borderId="12" xfId="0" applyFont="1" applyFill="1" applyBorder="1" applyAlignment="1" applyProtection="1">
      <alignment horizontal="center" vertical="center" wrapText="1"/>
      <protection locked="0"/>
    </xf>
    <xf numFmtId="0" fontId="13" fillId="0" borderId="0" xfId="0" applyFont="1" applyBorder="1" applyAlignment="1">
      <alignment horizontal="center" vertical="center" wrapText="1"/>
    </xf>
    <xf numFmtId="0" fontId="2" fillId="0" borderId="55" xfId="0" applyFont="1" applyBorder="1" applyAlignment="1" applyProtection="1">
      <alignment horizontal="left" vertical="center" wrapText="1"/>
      <protection locked="0"/>
    </xf>
    <xf numFmtId="0" fontId="2" fillId="0" borderId="56" xfId="0" applyFont="1" applyBorder="1" applyAlignment="1" applyProtection="1">
      <alignment horizontal="center" vertical="center" wrapText="1"/>
      <protection locked="0"/>
    </xf>
    <xf numFmtId="0" fontId="2" fillId="0" borderId="42" xfId="0" applyFont="1" applyBorder="1" applyAlignment="1" applyProtection="1">
      <alignment horizontal="left" vertical="center" wrapText="1"/>
      <protection locked="0"/>
    </xf>
    <xf numFmtId="0" fontId="2" fillId="0" borderId="49"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xf>
    <xf numFmtId="9" fontId="2" fillId="0" borderId="13" xfId="0" applyNumberFormat="1" applyFont="1" applyBorder="1" applyAlignment="1" applyProtection="1">
      <alignment horizontal="center" vertical="center" wrapText="1"/>
      <protection/>
    </xf>
    <xf numFmtId="0" fontId="2" fillId="0" borderId="13" xfId="0" applyFont="1" applyBorder="1" applyAlignment="1">
      <alignment horizontal="left" vertical="center" wrapText="1" indent="5"/>
    </xf>
    <xf numFmtId="0" fontId="0" fillId="0" borderId="0" xfId="50" applyFont="1" applyBorder="1" applyAlignment="1">
      <alignment vertical="center"/>
      <protection/>
    </xf>
    <xf numFmtId="0" fontId="0" fillId="0" borderId="0" xfId="50" applyFont="1" applyFill="1">
      <alignment/>
      <protection/>
    </xf>
    <xf numFmtId="0" fontId="0" fillId="20" borderId="10" xfId="0" applyFont="1" applyFill="1" applyBorder="1" applyAlignment="1" applyProtection="1">
      <alignment horizontal="center" vertical="center"/>
      <protection locked="0"/>
    </xf>
    <xf numFmtId="0" fontId="0" fillId="20" borderId="10" xfId="0" applyFont="1" applyFill="1" applyBorder="1" applyAlignment="1">
      <alignment horizontal="center" vertical="center"/>
    </xf>
    <xf numFmtId="0" fontId="0" fillId="0" borderId="10" xfId="0" applyFont="1" applyBorder="1" applyAlignment="1">
      <alignment horizontal="justify" vertical="center" wrapText="1"/>
    </xf>
    <xf numFmtId="0" fontId="0" fillId="18" borderId="10" xfId="0" applyFont="1" applyFill="1" applyBorder="1" applyAlignment="1" applyProtection="1">
      <alignment horizontal="left" vertical="center"/>
      <protection locked="0"/>
    </xf>
    <xf numFmtId="0" fontId="0" fillId="20" borderId="10" xfId="0" applyFont="1" applyFill="1" applyBorder="1" applyAlignment="1" applyProtection="1">
      <alignment horizontal="left" vertical="center"/>
      <protection locked="0"/>
    </xf>
    <xf numFmtId="0" fontId="2" fillId="0" borderId="0" xfId="50" applyFont="1" applyAlignment="1">
      <alignment horizontal="center" vertical="center"/>
      <protection/>
    </xf>
    <xf numFmtId="0" fontId="2" fillId="0" borderId="0" xfId="50" applyFont="1" applyAlignment="1">
      <alignment vertical="center"/>
      <protection/>
    </xf>
    <xf numFmtId="0" fontId="0" fillId="0" borderId="10" xfId="0" applyFont="1" applyBorder="1" applyAlignment="1" applyProtection="1">
      <alignment horizontal="right" vertical="center"/>
      <protection locked="0"/>
    </xf>
    <xf numFmtId="0" fontId="0" fillId="0" borderId="10" xfId="0" applyFont="1" applyBorder="1" applyAlignment="1">
      <alignment horizontal="left" vertical="center" indent="1"/>
    </xf>
    <xf numFmtId="0" fontId="0" fillId="18" borderId="10" xfId="0" applyFont="1" applyFill="1" applyBorder="1" applyAlignment="1" applyProtection="1">
      <alignment horizontal="right" vertical="center"/>
      <protection locked="0"/>
    </xf>
    <xf numFmtId="0" fontId="0" fillId="0" borderId="0" xfId="50" applyFont="1" applyBorder="1" applyAlignment="1">
      <alignment horizontal="left" vertical="center"/>
      <protection/>
    </xf>
    <xf numFmtId="0" fontId="0" fillId="0" borderId="10" xfId="0" applyFont="1" applyBorder="1" applyAlignment="1">
      <alignment horizontal="left" vertical="center" indent="2"/>
    </xf>
    <xf numFmtId="0" fontId="0" fillId="0" borderId="10" xfId="0" applyFont="1" applyBorder="1" applyAlignment="1">
      <alignment horizontal="left" vertical="center" wrapText="1" indent="4"/>
    </xf>
    <xf numFmtId="0" fontId="0" fillId="0" borderId="10" xfId="0" applyFont="1" applyBorder="1" applyAlignment="1">
      <alignment horizontal="left" vertical="center" indent="4"/>
    </xf>
    <xf numFmtId="0" fontId="59" fillId="0" borderId="0" xfId="0" applyFont="1" applyAlignment="1">
      <alignment vertical="center" wrapText="1"/>
    </xf>
    <xf numFmtId="0" fontId="0" fillId="0" borderId="0" xfId="50" applyFont="1" applyBorder="1" applyAlignment="1">
      <alignment horizontal="center" vertical="center"/>
      <protection/>
    </xf>
    <xf numFmtId="0" fontId="0" fillId="0" borderId="0" xfId="50" applyFont="1" applyFill="1" applyBorder="1" applyAlignment="1">
      <alignment horizontal="center" vertical="center"/>
      <protection/>
    </xf>
    <xf numFmtId="0" fontId="66" fillId="0" borderId="0" xfId="0" applyFont="1" applyAlignment="1">
      <alignment horizontal="right" vertical="center"/>
    </xf>
    <xf numFmtId="0" fontId="56" fillId="0" borderId="35" xfId="0" applyFont="1" applyBorder="1" applyAlignment="1">
      <alignment horizontal="justify" vertical="center" wrapText="1"/>
    </xf>
    <xf numFmtId="0" fontId="56" fillId="20" borderId="22" xfId="0" applyFont="1" applyFill="1" applyBorder="1" applyAlignment="1">
      <alignment horizontal="center" vertical="center" wrapText="1"/>
    </xf>
    <xf numFmtId="0" fontId="56" fillId="20" borderId="26" xfId="0" applyFont="1" applyFill="1" applyBorder="1" applyAlignment="1">
      <alignment horizontal="center" vertical="center" wrapText="1"/>
    </xf>
    <xf numFmtId="0" fontId="59" fillId="18" borderId="26" xfId="0" applyFont="1" applyFill="1" applyBorder="1" applyAlignment="1" applyProtection="1">
      <alignment vertical="center" wrapText="1"/>
      <protection locked="0"/>
    </xf>
    <xf numFmtId="0" fontId="56" fillId="0" borderId="22" xfId="0" applyFont="1" applyBorder="1" applyAlignment="1">
      <alignment horizontal="left" vertical="center" wrapText="1" indent="4"/>
    </xf>
    <xf numFmtId="0" fontId="56" fillId="0" borderId="21" xfId="0" applyFont="1" applyBorder="1" applyAlignment="1">
      <alignment horizontal="left" vertical="center" wrapText="1" indent="1"/>
    </xf>
    <xf numFmtId="0" fontId="56" fillId="20" borderId="21" xfId="0" applyFont="1" applyFill="1" applyBorder="1" applyAlignment="1">
      <alignment horizontal="center" vertical="center" wrapText="1"/>
    </xf>
    <xf numFmtId="0" fontId="56" fillId="20" borderId="25" xfId="0" applyFont="1" applyFill="1" applyBorder="1" applyAlignment="1">
      <alignment horizontal="center" vertical="center" wrapText="1"/>
    </xf>
    <xf numFmtId="0" fontId="56" fillId="0" borderId="36" xfId="0" applyFont="1" applyBorder="1" applyAlignment="1">
      <alignment horizontal="left" vertical="center" wrapText="1" indent="1"/>
    </xf>
    <xf numFmtId="0" fontId="56" fillId="20" borderId="24" xfId="0" applyFont="1" applyFill="1" applyBorder="1" applyAlignment="1">
      <alignment horizontal="center" vertical="center" wrapText="1"/>
    </xf>
    <xf numFmtId="0" fontId="0" fillId="0" borderId="0" xfId="50" applyFont="1" applyFill="1" applyBorder="1" applyAlignment="1">
      <alignment horizontal="left" vertical="center"/>
      <protection/>
    </xf>
    <xf numFmtId="0" fontId="15" fillId="0" borderId="0" xfId="0" applyFont="1" applyAlignment="1">
      <alignment vertical="center"/>
    </xf>
    <xf numFmtId="0" fontId="16" fillId="0" borderId="0" xfId="0" applyFont="1" applyAlignment="1">
      <alignment vertical="center" wrapText="1"/>
    </xf>
    <xf numFmtId="0" fontId="16" fillId="0" borderId="0" xfId="0" applyFont="1" applyAlignment="1">
      <alignment vertical="center"/>
    </xf>
    <xf numFmtId="0" fontId="0" fillId="21" borderId="10" xfId="0" applyFont="1" applyFill="1" applyBorder="1" applyAlignment="1">
      <alignment horizontal="left" vertical="center"/>
    </xf>
    <xf numFmtId="0" fontId="0" fillId="21" borderId="10" xfId="0" applyFont="1" applyFill="1" applyBorder="1" applyAlignment="1">
      <alignment horizontal="center" vertical="center"/>
    </xf>
    <xf numFmtId="0" fontId="0" fillId="20" borderId="0" xfId="0" applyFont="1" applyFill="1" applyAlignment="1">
      <alignment vertical="center"/>
    </xf>
    <xf numFmtId="0" fontId="0" fillId="0" borderId="10" xfId="0" applyFont="1" applyBorder="1" applyAlignment="1">
      <alignment horizontal="left" vertical="center" indent="5"/>
    </xf>
    <xf numFmtId="0" fontId="0" fillId="0" borderId="10" xfId="0" applyFont="1" applyBorder="1" applyAlignment="1">
      <alignment horizontal="left" vertical="center" indent="8"/>
    </xf>
    <xf numFmtId="0" fontId="2" fillId="0" borderId="0" xfId="53" applyFont="1" applyAlignment="1">
      <alignment vertical="center"/>
      <protection/>
    </xf>
    <xf numFmtId="0" fontId="67" fillId="0" borderId="0" xfId="0" applyFont="1" applyAlignment="1">
      <alignment horizontal="justify" vertical="center"/>
    </xf>
    <xf numFmtId="0" fontId="0" fillId="20" borderId="10" xfId="0" applyFont="1" applyFill="1" applyBorder="1" applyAlignment="1" applyProtection="1">
      <alignment horizontal="right" vertical="center"/>
      <protection locked="0"/>
    </xf>
    <xf numFmtId="0" fontId="59" fillId="0" borderId="0" xfId="0" applyFont="1" applyAlignment="1">
      <alignment horizontal="justify" vertical="center"/>
    </xf>
    <xf numFmtId="0" fontId="1" fillId="0" borderId="0" xfId="53" applyFont="1" applyAlignment="1">
      <alignment vertical="center"/>
      <protection/>
    </xf>
    <xf numFmtId="0" fontId="0" fillId="0" borderId="0" xfId="53" applyFont="1">
      <alignment vertical="center"/>
      <protection/>
    </xf>
    <xf numFmtId="0" fontId="2" fillId="0" borderId="0" xfId="53" applyFont="1">
      <alignment vertical="center"/>
      <protection/>
    </xf>
    <xf numFmtId="0" fontId="0" fillId="0" borderId="10" xfId="0" applyFont="1" applyBorder="1" applyAlignment="1">
      <alignment horizontal="justify" vertical="center"/>
    </xf>
    <xf numFmtId="0" fontId="1" fillId="0" borderId="0" xfId="53" applyFont="1">
      <alignment vertical="center"/>
      <protection/>
    </xf>
    <xf numFmtId="0" fontId="7" fillId="0" borderId="0" xfId="0" applyFont="1" applyAlignment="1">
      <alignment horizontal="center" vertical="center"/>
    </xf>
    <xf numFmtId="14" fontId="0" fillId="18" borderId="10" xfId="0" applyNumberFormat="1" applyFont="1" applyFill="1" applyBorder="1" applyAlignment="1" applyProtection="1">
      <alignment horizontal="center" vertical="center" wrapText="1"/>
      <protection locked="0"/>
    </xf>
    <xf numFmtId="0" fontId="0" fillId="0" borderId="10" xfId="0" applyFont="1" applyBorder="1" applyAlignment="1">
      <alignment vertical="center" wrapText="1"/>
    </xf>
    <xf numFmtId="14" fontId="16" fillId="18" borderId="10" xfId="0" applyNumberFormat="1" applyFont="1" applyFill="1" applyBorder="1" applyAlignment="1" applyProtection="1">
      <alignment vertical="center"/>
      <protection locked="0"/>
    </xf>
    <xf numFmtId="0" fontId="0" fillId="18" borderId="10" xfId="0" applyFont="1" applyFill="1" applyBorder="1" applyAlignment="1" applyProtection="1">
      <alignment horizontal="center" vertical="center" wrapText="1"/>
      <protection locked="0"/>
    </xf>
    <xf numFmtId="0" fontId="16" fillId="0" borderId="10" xfId="0" applyFont="1" applyBorder="1" applyAlignment="1">
      <alignment vertical="center"/>
    </xf>
    <xf numFmtId="0" fontId="0" fillId="18" borderId="10" xfId="0" applyFont="1" applyFill="1" applyBorder="1" applyAlignment="1" applyProtection="1">
      <alignment horizontal="left" vertical="center" wrapText="1"/>
      <protection locked="0"/>
    </xf>
    <xf numFmtId="0" fontId="56" fillId="0" borderId="10" xfId="0" applyFont="1" applyBorder="1" applyAlignment="1">
      <alignment horizontal="center" vertical="center"/>
    </xf>
    <xf numFmtId="0" fontId="56" fillId="0" borderId="10" xfId="0" applyFont="1" applyBorder="1" applyAlignment="1">
      <alignment horizontal="left" vertical="center"/>
    </xf>
    <xf numFmtId="0" fontId="56" fillId="18" borderId="10" xfId="0" applyFont="1" applyFill="1" applyBorder="1" applyAlignment="1" applyProtection="1">
      <alignment horizontal="right" vertical="center"/>
      <protection locked="0"/>
    </xf>
    <xf numFmtId="0" fontId="56" fillId="0" borderId="10" xfId="0" applyFont="1" applyBorder="1" applyAlignment="1">
      <alignment horizontal="left" vertical="center" indent="2"/>
    </xf>
    <xf numFmtId="0" fontId="56" fillId="20" borderId="10" xfId="0" applyFont="1" applyFill="1" applyBorder="1" applyAlignment="1" applyProtection="1">
      <alignment horizontal="right" vertical="center"/>
      <protection locked="0"/>
    </xf>
    <xf numFmtId="9" fontId="56" fillId="20" borderId="10" xfId="0" applyNumberFormat="1" applyFont="1" applyFill="1" applyBorder="1" applyAlignment="1" applyProtection="1">
      <alignment horizontal="right" vertical="center"/>
      <protection/>
    </xf>
    <xf numFmtId="0" fontId="16" fillId="0" borderId="0" xfId="0" applyFont="1" applyAlignment="1">
      <alignment horizontal="left" vertical="center" wrapText="1"/>
    </xf>
    <xf numFmtId="0" fontId="16" fillId="0" borderId="0" xfId="0" applyFont="1" applyAlignment="1">
      <alignment horizontal="left" vertical="center"/>
    </xf>
    <xf numFmtId="0" fontId="0" fillId="18" borderId="10" xfId="0" applyFill="1" applyBorder="1" applyAlignment="1">
      <alignment/>
    </xf>
    <xf numFmtId="0" fontId="0" fillId="18" borderId="10" xfId="0" applyFont="1" applyFill="1" applyBorder="1" applyAlignment="1">
      <alignment/>
    </xf>
    <xf numFmtId="0" fontId="17" fillId="18" borderId="10" xfId="56" applyFill="1" applyBorder="1" applyAlignment="1" applyProtection="1">
      <alignment/>
      <protection/>
    </xf>
    <xf numFmtId="0" fontId="0"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0" fillId="0" borderId="0" xfId="0" applyFont="1" applyBorder="1" applyAlignment="1">
      <alignment horizontal="left" vertical="center"/>
    </xf>
    <xf numFmtId="0" fontId="0" fillId="0" borderId="0" xfId="53" applyFont="1" applyAlignment="1">
      <alignment horizontal="left" vertical="center"/>
      <protection/>
    </xf>
    <xf numFmtId="0" fontId="7" fillId="0" borderId="0" xfId="53" applyFont="1" applyBorder="1" applyAlignment="1">
      <alignment horizontal="center" vertical="center"/>
      <protection/>
    </xf>
    <xf numFmtId="0" fontId="0" fillId="0" borderId="0" xfId="0" applyFont="1" applyAlignment="1">
      <alignment horizontal="left" vertical="center"/>
    </xf>
    <xf numFmtId="0" fontId="7" fillId="0" borderId="0" xfId="0" applyFont="1" applyFill="1" applyAlignment="1">
      <alignment horizontal="center" vertical="center"/>
    </xf>
    <xf numFmtId="0" fontId="0" fillId="0" borderId="0" xfId="46" applyFont="1" applyAlignment="1">
      <alignment horizontal="left" vertical="center"/>
      <protection/>
    </xf>
    <xf numFmtId="0" fontId="7" fillId="0" borderId="0" xfId="46" applyFont="1" applyAlignment="1">
      <alignment horizontal="center" vertical="center"/>
      <protection/>
    </xf>
    <xf numFmtId="0" fontId="7" fillId="0" borderId="0" xfId="49" applyFont="1" applyBorder="1" applyAlignment="1">
      <alignment horizontal="center" vertical="center" wrapText="1"/>
      <protection/>
    </xf>
    <xf numFmtId="0" fontId="0" fillId="0" borderId="10" xfId="0" applyFont="1" applyBorder="1" applyAlignment="1">
      <alignment horizontal="center" vertical="center"/>
    </xf>
    <xf numFmtId="0" fontId="59" fillId="20" borderId="57" xfId="0" applyFont="1" applyFill="1" applyBorder="1" applyAlignment="1" applyProtection="1">
      <alignment vertical="center" wrapText="1"/>
      <protection locked="0"/>
    </xf>
    <xf numFmtId="0" fontId="59" fillId="20" borderId="51" xfId="0" applyFont="1" applyFill="1" applyBorder="1" applyAlignment="1" applyProtection="1">
      <alignment vertical="center" wrapText="1"/>
      <protection locked="0"/>
    </xf>
    <xf numFmtId="0" fontId="56" fillId="0" borderId="38" xfId="0" applyFont="1" applyBorder="1" applyAlignment="1">
      <alignment horizontal="justify" vertical="center" wrapText="1"/>
    </xf>
    <xf numFmtId="0" fontId="56" fillId="0" borderId="19" xfId="0" applyFont="1" applyBorder="1" applyAlignment="1">
      <alignment horizontal="justify" vertical="center" wrapText="1"/>
    </xf>
    <xf numFmtId="0" fontId="56" fillId="0" borderId="58"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59" xfId="0" applyFont="1" applyBorder="1" applyAlignment="1">
      <alignment horizontal="center" vertical="center" wrapText="1"/>
    </xf>
    <xf numFmtId="0" fontId="56" fillId="0" borderId="60" xfId="0" applyFont="1" applyBorder="1" applyAlignment="1">
      <alignment horizontal="center" vertical="center" wrapText="1"/>
    </xf>
    <xf numFmtId="0" fontId="56" fillId="20" borderId="61" xfId="0" applyFont="1" applyFill="1" applyBorder="1" applyAlignment="1">
      <alignment horizontal="center" vertical="center" wrapText="1"/>
    </xf>
    <xf numFmtId="0" fontId="56" fillId="20" borderId="60" xfId="0" applyFont="1" applyFill="1" applyBorder="1" applyAlignment="1">
      <alignment horizontal="center" vertical="center" wrapText="1"/>
    </xf>
    <xf numFmtId="0" fontId="59" fillId="20" borderId="61" xfId="0" applyFont="1" applyFill="1" applyBorder="1" applyAlignment="1" applyProtection="1">
      <alignment vertical="center" wrapText="1"/>
      <protection locked="0"/>
    </xf>
    <xf numFmtId="0" fontId="59" fillId="20" borderId="60" xfId="0" applyFont="1" applyFill="1" applyBorder="1" applyAlignment="1" applyProtection="1">
      <alignment vertical="center" wrapText="1"/>
      <protection locked="0"/>
    </xf>
    <xf numFmtId="0" fontId="0" fillId="0" borderId="0" xfId="50" applyFont="1" applyBorder="1" applyAlignment="1">
      <alignment horizontal="left" vertical="center"/>
      <protection/>
    </xf>
    <xf numFmtId="0" fontId="7" fillId="0" borderId="0" xfId="50" applyFont="1" applyBorder="1" applyAlignment="1">
      <alignment horizontal="center" vertical="center"/>
      <protection/>
    </xf>
    <xf numFmtId="0" fontId="7" fillId="0" borderId="62" xfId="50" applyFont="1" applyBorder="1" applyAlignment="1">
      <alignment horizontal="center" vertical="center"/>
      <protection/>
    </xf>
    <xf numFmtId="0" fontId="0" fillId="0" borderId="10" xfId="0" applyFont="1" applyBorder="1" applyAlignment="1">
      <alignment horizontal="left" vertical="center" wrapText="1" indent="2"/>
    </xf>
    <xf numFmtId="0" fontId="0" fillId="0" borderId="63"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0" xfId="50" applyFont="1" applyAlignment="1">
      <alignment horizontal="left" vertical="center"/>
      <protection/>
    </xf>
    <xf numFmtId="0" fontId="5" fillId="0" borderId="0" xfId="50" applyFont="1" applyAlignment="1">
      <alignment horizontal="center" vertical="center"/>
      <protection/>
    </xf>
    <xf numFmtId="0" fontId="0" fillId="0" borderId="0" xfId="50" applyFont="1" applyFill="1" applyAlignment="1">
      <alignment horizontal="left" vertical="center"/>
      <protection/>
    </xf>
    <xf numFmtId="0" fontId="7" fillId="0" borderId="0" xfId="50" applyFont="1" applyFill="1" applyBorder="1" applyAlignment="1">
      <alignment horizontal="center" vertical="center"/>
      <protection/>
    </xf>
    <xf numFmtId="0" fontId="1" fillId="0" borderId="10" xfId="0" applyFont="1" applyBorder="1" applyAlignment="1">
      <alignment horizontal="left"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5" xfId="0" applyFont="1" applyBorder="1" applyAlignment="1" applyProtection="1">
      <alignment horizontal="center" vertical="center" wrapText="1"/>
      <protection/>
    </xf>
    <xf numFmtId="0" fontId="2" fillId="0" borderId="66" xfId="0" applyFont="1" applyBorder="1" applyAlignment="1" applyProtection="1">
      <alignment horizontal="center" vertical="center" wrapText="1"/>
      <protection/>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5" xfId="0" applyFont="1" applyBorder="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0" fontId="7" fillId="0" borderId="68" xfId="0" applyFont="1" applyBorder="1" applyAlignment="1">
      <alignment horizontal="center" vertical="center"/>
    </xf>
    <xf numFmtId="0" fontId="2" fillId="0" borderId="69" xfId="0" applyFont="1" applyBorder="1" applyAlignment="1">
      <alignment horizontal="justify" vertical="center" wrapText="1"/>
    </xf>
    <xf numFmtId="0" fontId="2" fillId="0" borderId="70"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4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55" xfId="0" applyFont="1" applyBorder="1" applyAlignment="1">
      <alignment horizontal="left" vertical="center" wrapText="1" indent="2"/>
    </xf>
    <xf numFmtId="0" fontId="2" fillId="0" borderId="66" xfId="0" applyFont="1" applyBorder="1" applyAlignment="1">
      <alignment horizontal="left" vertical="center" wrapText="1" indent="2"/>
    </xf>
    <xf numFmtId="0" fontId="2" fillId="18" borderId="55" xfId="0" applyFont="1" applyFill="1" applyBorder="1" applyAlignment="1" applyProtection="1">
      <alignment horizontal="center" vertical="center" wrapText="1"/>
      <protection locked="0"/>
    </xf>
    <xf numFmtId="0" fontId="2" fillId="18" borderId="66" xfId="0" applyFont="1" applyFill="1" applyBorder="1" applyAlignment="1" applyProtection="1">
      <alignment horizontal="center" vertical="center" wrapText="1"/>
      <protection locked="0"/>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56" fillId="18" borderId="30" xfId="0" applyFont="1" applyFill="1" applyBorder="1" applyAlignment="1" applyProtection="1">
      <alignment horizontal="left" vertical="center" wrapText="1"/>
      <protection locked="0"/>
    </xf>
    <xf numFmtId="0" fontId="56" fillId="18" borderId="21" xfId="0" applyFont="1" applyFill="1" applyBorder="1" applyAlignment="1" applyProtection="1">
      <alignment horizontal="left" vertical="center" wrapText="1"/>
      <protection locked="0"/>
    </xf>
    <xf numFmtId="0" fontId="56" fillId="0" borderId="30" xfId="0" applyFont="1" applyBorder="1" applyAlignment="1">
      <alignment vertical="center" wrapText="1"/>
    </xf>
    <xf numFmtId="0" fontId="56" fillId="0" borderId="21" xfId="0" applyFont="1" applyBorder="1" applyAlignment="1">
      <alignment vertical="center" wrapText="1"/>
    </xf>
    <xf numFmtId="0" fontId="56" fillId="0" borderId="72" xfId="0" applyFont="1" applyBorder="1" applyAlignment="1">
      <alignment horizontal="justify" vertical="center" wrapText="1"/>
    </xf>
    <xf numFmtId="0" fontId="56" fillId="0" borderId="73" xfId="0" applyFont="1" applyBorder="1" applyAlignment="1">
      <alignment horizontal="justify" vertical="center" wrapText="1"/>
    </xf>
    <xf numFmtId="0" fontId="56" fillId="0" borderId="38"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75" xfId="0" applyFont="1" applyBorder="1" applyAlignment="1">
      <alignment horizontal="center" vertical="center" wrapText="1"/>
    </xf>
    <xf numFmtId="0" fontId="56" fillId="0" borderId="28"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21" xfId="0" applyFont="1" applyBorder="1" applyAlignment="1">
      <alignment horizontal="center" vertical="center" wrapText="1"/>
    </xf>
    <xf numFmtId="0" fontId="66" fillId="0" borderId="50" xfId="0" applyFont="1" applyBorder="1" applyAlignment="1">
      <alignment horizontal="center" vertical="center"/>
    </xf>
    <xf numFmtId="0" fontId="57" fillId="0" borderId="50" xfId="0" applyFont="1" applyBorder="1" applyAlignment="1">
      <alignment horizontal="center" vertical="center"/>
    </xf>
    <xf numFmtId="0" fontId="56" fillId="0" borderId="76" xfId="0" applyFont="1" applyBorder="1" applyAlignment="1">
      <alignment horizontal="center" vertical="center" wrapText="1"/>
    </xf>
    <xf numFmtId="0" fontId="56" fillId="0" borderId="77" xfId="0" applyFont="1" applyBorder="1" applyAlignment="1">
      <alignment horizontal="center" vertical="center" wrapText="1"/>
    </xf>
    <xf numFmtId="0" fontId="56" fillId="0" borderId="51" xfId="0" applyFont="1" applyBorder="1" applyAlignment="1">
      <alignment horizontal="center" vertical="center" wrapText="1"/>
    </xf>
    <xf numFmtId="0" fontId="56" fillId="0" borderId="78" xfId="0" applyFont="1" applyBorder="1" applyAlignment="1">
      <alignment horizontal="center" vertical="center" wrapText="1"/>
    </xf>
    <xf numFmtId="0" fontId="56" fillId="0" borderId="36" xfId="0" applyFont="1" applyBorder="1" applyAlignment="1">
      <alignment horizontal="center" vertical="center" wrapText="1"/>
    </xf>
    <xf numFmtId="0" fontId="56" fillId="0" borderId="79"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7" xfId="0" applyFont="1" applyBorder="1" applyAlignment="1">
      <alignment horizontal="justify" vertical="center" wrapText="1"/>
    </xf>
    <xf numFmtId="0" fontId="56" fillId="0" borderId="23" xfId="0" applyFont="1" applyBorder="1" applyAlignment="1">
      <alignment horizontal="justify" vertical="center" wrapText="1"/>
    </xf>
    <xf numFmtId="0" fontId="56" fillId="0" borderId="61" xfId="0" applyFont="1" applyBorder="1" applyAlignment="1">
      <alignment horizontal="justify" vertical="center" wrapText="1"/>
    </xf>
    <xf numFmtId="0" fontId="56" fillId="0" borderId="80" xfId="0" applyFont="1" applyBorder="1" applyAlignment="1">
      <alignment horizontal="justify" vertical="center" wrapText="1"/>
    </xf>
    <xf numFmtId="0" fontId="56" fillId="0" borderId="60" xfId="0" applyFont="1" applyBorder="1" applyAlignment="1">
      <alignment horizontal="justify" vertical="center" wrapText="1"/>
    </xf>
    <xf numFmtId="0" fontId="56" fillId="0" borderId="61" xfId="0" applyFont="1" applyBorder="1" applyAlignment="1">
      <alignment horizontal="center" vertical="center" wrapText="1"/>
    </xf>
    <xf numFmtId="0" fontId="56" fillId="0" borderId="80" xfId="0" applyFont="1" applyBorder="1" applyAlignment="1">
      <alignment horizontal="center" vertical="center" wrapText="1"/>
    </xf>
    <xf numFmtId="0" fontId="56" fillId="0" borderId="59" xfId="0" applyFont="1" applyBorder="1" applyAlignment="1">
      <alignment horizontal="justify" vertical="center" wrapText="1"/>
    </xf>
    <xf numFmtId="0" fontId="56" fillId="0" borderId="61" xfId="0" applyFont="1" applyBorder="1" applyAlignment="1">
      <alignment vertical="center" wrapText="1"/>
    </xf>
    <xf numFmtId="0" fontId="56" fillId="0" borderId="80" xfId="0" applyFont="1" applyBorder="1" applyAlignment="1">
      <alignment vertical="center" wrapText="1"/>
    </xf>
    <xf numFmtId="0" fontId="56" fillId="0" borderId="60" xfId="0" applyFont="1" applyBorder="1" applyAlignment="1">
      <alignment vertical="center" wrapText="1"/>
    </xf>
    <xf numFmtId="0" fontId="56" fillId="0" borderId="72" xfId="0" applyFont="1" applyBorder="1" applyAlignment="1">
      <alignment vertical="center" wrapText="1"/>
    </xf>
    <xf numFmtId="0" fontId="56" fillId="0" borderId="73" xfId="0" applyFont="1" applyBorder="1" applyAlignment="1">
      <alignment vertical="center" wrapText="1"/>
    </xf>
    <xf numFmtId="0" fontId="56" fillId="0" borderId="81" xfId="0" applyFont="1" applyBorder="1" applyAlignment="1">
      <alignment vertical="center" wrapText="1"/>
    </xf>
    <xf numFmtId="0" fontId="56" fillId="0" borderId="34" xfId="0" applyFont="1" applyBorder="1" applyAlignment="1">
      <alignment vertical="center" wrapText="1"/>
    </xf>
    <xf numFmtId="0" fontId="56" fillId="0" borderId="82" xfId="0" applyFont="1" applyBorder="1" applyAlignment="1">
      <alignment horizontal="center" vertical="center" wrapText="1"/>
    </xf>
    <xf numFmtId="0" fontId="56" fillId="0" borderId="83" xfId="0" applyFont="1" applyBorder="1" applyAlignment="1">
      <alignment horizontal="center" vertical="center" wrapText="1"/>
    </xf>
    <xf numFmtId="0" fontId="7" fillId="0" borderId="50" xfId="0" applyFont="1" applyBorder="1" applyAlignment="1">
      <alignment horizontal="center"/>
    </xf>
    <xf numFmtId="0" fontId="5" fillId="0" borderId="50" xfId="0" applyFont="1" applyBorder="1" applyAlignment="1">
      <alignment horizontal="center"/>
    </xf>
    <xf numFmtId="0" fontId="56" fillId="0" borderId="81" xfId="0" applyFont="1" applyBorder="1" applyAlignment="1">
      <alignment horizontal="center" vertical="center" wrapText="1"/>
    </xf>
    <xf numFmtId="0" fontId="56" fillId="0" borderId="53" xfId="0" applyFont="1" applyBorder="1" applyAlignment="1">
      <alignment horizontal="center" vertical="center" wrapText="1"/>
    </xf>
    <xf numFmtId="0" fontId="56" fillId="0" borderId="34" xfId="0" applyFont="1" applyBorder="1" applyAlignment="1">
      <alignment horizontal="center" vertical="center" wrapText="1"/>
    </xf>
    <xf numFmtId="0" fontId="8" fillId="0" borderId="0" xfId="47" applyFont="1" applyBorder="1" applyAlignment="1">
      <alignment horizontal="left" vertical="center"/>
      <protection/>
    </xf>
    <xf numFmtId="0" fontId="56" fillId="0" borderId="57" xfId="0" applyFont="1" applyBorder="1" applyAlignment="1">
      <alignment horizontal="center" vertical="center" wrapText="1"/>
    </xf>
    <xf numFmtId="0" fontId="56" fillId="0" borderId="53" xfId="0" applyFont="1" applyBorder="1" applyAlignment="1">
      <alignment horizontal="left" vertical="center" wrapText="1" indent="1"/>
    </xf>
    <xf numFmtId="0" fontId="56" fillId="0" borderId="37" xfId="0" applyFont="1" applyBorder="1" applyAlignment="1">
      <alignment horizontal="center" vertical="center" wrapText="1"/>
    </xf>
    <xf numFmtId="0" fontId="56" fillId="0" borderId="59" xfId="0" applyFont="1" applyBorder="1" applyAlignment="1">
      <alignment vertical="center" wrapText="1"/>
    </xf>
    <xf numFmtId="0" fontId="57" fillId="0" borderId="50" xfId="0" applyFont="1" applyBorder="1" applyAlignment="1">
      <alignment horizontal="left" vertical="center"/>
    </xf>
    <xf numFmtId="0" fontId="59" fillId="0" borderId="84" xfId="0" applyFont="1" applyBorder="1" applyAlignment="1">
      <alignment vertical="center" wrapText="1"/>
    </xf>
    <xf numFmtId="0" fontId="56" fillId="0" borderId="84" xfId="0" applyFont="1" applyBorder="1" applyAlignment="1">
      <alignment horizontal="justify" vertical="center" wrapText="1"/>
    </xf>
    <xf numFmtId="0" fontId="0" fillId="0" borderId="0" xfId="54" applyFont="1" applyFill="1" applyAlignment="1">
      <alignment horizontal="left" vertical="top" wrapText="1"/>
      <protection/>
    </xf>
    <xf numFmtId="0" fontId="0" fillId="0" borderId="0" xfId="54" applyFont="1" applyFill="1" applyAlignment="1">
      <alignment horizontal="left" vertical="top"/>
      <protection/>
    </xf>
    <xf numFmtId="0" fontId="2" fillId="0" borderId="85"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8" xfId="0" applyFont="1" applyBorder="1" applyAlignment="1">
      <alignment horizontal="left" vertical="center" wrapText="1"/>
    </xf>
    <xf numFmtId="0" fontId="2" fillId="0" borderId="89" xfId="0" applyFont="1" applyBorder="1" applyAlignment="1">
      <alignment horizontal="left" vertical="center" wrapText="1"/>
    </xf>
    <xf numFmtId="0" fontId="2" fillId="0" borderId="90" xfId="0" applyFont="1" applyBorder="1" applyAlignment="1">
      <alignment horizontal="left" vertical="center" wrapText="1"/>
    </xf>
    <xf numFmtId="0" fontId="2" fillId="0" borderId="88" xfId="0" applyFont="1" applyBorder="1" applyAlignment="1">
      <alignment horizontal="left" vertical="center" wrapText="1" indent="2"/>
    </xf>
    <xf numFmtId="0" fontId="2" fillId="0" borderId="89" xfId="0" applyFont="1" applyBorder="1" applyAlignment="1">
      <alignment horizontal="left" vertical="center" wrapText="1" indent="2"/>
    </xf>
    <xf numFmtId="0" fontId="2" fillId="0" borderId="90" xfId="0" applyFont="1" applyBorder="1" applyAlignment="1">
      <alignment horizontal="left" vertical="center" wrapText="1" indent="2"/>
    </xf>
    <xf numFmtId="0" fontId="2" fillId="0" borderId="88" xfId="0" applyFont="1" applyBorder="1" applyAlignment="1">
      <alignment horizontal="left" vertical="center" wrapText="1" indent="5"/>
    </xf>
    <xf numFmtId="0" fontId="2" fillId="0" borderId="89" xfId="0" applyFont="1" applyBorder="1" applyAlignment="1">
      <alignment horizontal="left" vertical="center" wrapText="1" indent="5"/>
    </xf>
    <xf numFmtId="0" fontId="2" fillId="0" borderId="90" xfId="0" applyFont="1" applyBorder="1" applyAlignment="1">
      <alignment horizontal="left" vertical="center" wrapText="1" indent="5"/>
    </xf>
    <xf numFmtId="0" fontId="2" fillId="0" borderId="91" xfId="0" applyFont="1" applyBorder="1" applyAlignment="1">
      <alignment horizontal="left" vertical="center" wrapText="1" indent="5"/>
    </xf>
    <xf numFmtId="0" fontId="2" fillId="0" borderId="92" xfId="0" applyFont="1" applyBorder="1" applyAlignment="1">
      <alignment horizontal="left" vertical="center" wrapText="1" indent="5"/>
    </xf>
    <xf numFmtId="0" fontId="2" fillId="0" borderId="42" xfId="0" applyFont="1" applyBorder="1" applyAlignment="1">
      <alignment horizontal="left" vertical="center" wrapText="1" indent="5"/>
    </xf>
    <xf numFmtId="0" fontId="2" fillId="18" borderId="88" xfId="0" applyFont="1" applyFill="1" applyBorder="1" applyAlignment="1" applyProtection="1">
      <alignment horizontal="right" vertical="center" wrapText="1"/>
      <protection locked="0"/>
    </xf>
    <xf numFmtId="0" fontId="2" fillId="18" borderId="90" xfId="0" applyFont="1" applyFill="1" applyBorder="1" applyAlignment="1" applyProtection="1">
      <alignment horizontal="right" vertical="center" wrapText="1"/>
      <protection locked="0"/>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90" xfId="0" applyFont="1" applyBorder="1" applyAlignment="1">
      <alignment horizontal="center" vertical="center" wrapText="1"/>
    </xf>
    <xf numFmtId="0" fontId="56" fillId="0" borderId="95" xfId="0" applyFont="1" applyBorder="1" applyAlignment="1">
      <alignment vertical="center" wrapText="1"/>
    </xf>
    <xf numFmtId="0" fontId="56" fillId="0" borderId="44" xfId="0" applyFont="1" applyBorder="1" applyAlignment="1">
      <alignment vertical="center" wrapText="1"/>
    </xf>
    <xf numFmtId="0" fontId="2" fillId="0" borderId="10" xfId="0" applyFont="1" applyBorder="1" applyAlignment="1">
      <alignment horizontal="left" vertical="center" wrapText="1"/>
    </xf>
    <xf numFmtId="0" fontId="56" fillId="0" borderId="96" xfId="0" applyFont="1" applyBorder="1" applyAlignment="1">
      <alignment horizontal="center" vertical="center" wrapText="1"/>
    </xf>
    <xf numFmtId="0" fontId="56" fillId="0" borderId="96" xfId="0" applyFont="1" applyBorder="1" applyAlignment="1">
      <alignment horizontal="justify" vertical="center" wrapText="1"/>
    </xf>
    <xf numFmtId="0" fontId="56" fillId="0" borderId="10" xfId="0" applyFont="1" applyBorder="1" applyAlignment="1">
      <alignment horizontal="justify" vertical="center" wrapText="1"/>
    </xf>
    <xf numFmtId="0" fontId="56" fillId="0" borderId="63" xfId="0" applyFont="1" applyBorder="1" applyAlignment="1">
      <alignment horizontal="center" vertical="center" wrapText="1"/>
    </xf>
    <xf numFmtId="0" fontId="56" fillId="0" borderId="97" xfId="0" applyFont="1" applyBorder="1" applyAlignment="1">
      <alignment horizontal="center" vertical="center" wrapText="1"/>
    </xf>
    <xf numFmtId="0" fontId="56" fillId="0" borderId="29" xfId="0" applyFont="1" applyBorder="1" applyAlignment="1">
      <alignment horizontal="center" vertical="center" wrapText="1"/>
    </xf>
    <xf numFmtId="0" fontId="56" fillId="0" borderId="10" xfId="0" applyFont="1" applyBorder="1" applyAlignment="1">
      <alignment vertical="center" wrapText="1"/>
    </xf>
    <xf numFmtId="0" fontId="7" fillId="0" borderId="98" xfId="55" applyFont="1" applyFill="1" applyBorder="1" applyAlignment="1">
      <alignment horizontal="center" vertical="center" wrapText="1"/>
      <protection/>
    </xf>
    <xf numFmtId="0" fontId="56" fillId="0" borderId="99" xfId="0" applyFont="1" applyBorder="1" applyAlignment="1">
      <alignment horizontal="center" vertical="center" wrapText="1"/>
    </xf>
    <xf numFmtId="0" fontId="56" fillId="0" borderId="43" xfId="0" applyFont="1" applyBorder="1" applyAlignment="1">
      <alignment horizontal="center" vertical="center" wrapText="1"/>
    </xf>
    <xf numFmtId="0" fontId="59" fillId="0" borderId="63" xfId="0" applyFont="1" applyBorder="1" applyAlignment="1">
      <alignment horizontal="center" vertical="center" wrapText="1"/>
    </xf>
    <xf numFmtId="0" fontId="59" fillId="0" borderId="97" xfId="0" applyFont="1" applyBorder="1" applyAlignment="1">
      <alignment horizontal="center" vertical="center" wrapText="1"/>
    </xf>
    <xf numFmtId="0" fontId="59" fillId="0" borderId="29" xfId="0" applyFont="1" applyBorder="1" applyAlignment="1">
      <alignment horizontal="center" vertical="center" wrapText="1"/>
    </xf>
    <xf numFmtId="0" fontId="11" fillId="4" borderId="0" xfId="0" applyFont="1" applyFill="1" applyAlignment="1" quotePrefix="1">
      <alignment vertical="center"/>
    </xf>
    <xf numFmtId="0" fontId="68" fillId="22" borderId="0" xfId="0" applyFont="1" applyFill="1" applyAlignment="1">
      <alignment vertical="center"/>
    </xf>
    <xf numFmtId="0" fontId="12" fillId="0" borderId="10" xfId="0" applyFont="1" applyBorder="1" applyAlignment="1">
      <alignment horizontal="left" vertical="center" wrapText="1"/>
    </xf>
    <xf numFmtId="0" fontId="1" fillId="0" borderId="10" xfId="0" applyFont="1" applyBorder="1" applyAlignment="1">
      <alignment horizontal="center" vertical="center" wrapText="1"/>
    </xf>
    <xf numFmtId="0" fontId="56" fillId="0" borderId="10" xfId="0" applyFont="1" applyBorder="1" applyAlignment="1">
      <alignment horizontal="left" vertical="center" wrapText="1"/>
    </xf>
    <xf numFmtId="0" fontId="56" fillId="18" borderId="10" xfId="0" applyFont="1" applyFill="1" applyBorder="1" applyAlignment="1" applyProtection="1">
      <alignment horizontal="center" vertical="center" wrapText="1"/>
      <protection locked="0"/>
    </xf>
    <xf numFmtId="0" fontId="56" fillId="18" borderId="10" xfId="0" applyFont="1" applyFill="1" applyBorder="1" applyAlignment="1" applyProtection="1">
      <alignment horizontal="left" vertical="center" wrapText="1"/>
      <protection locked="0"/>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85" xfId="0" applyFont="1" applyBorder="1" applyAlignment="1">
      <alignment horizontal="left" vertical="center" wrapText="1"/>
    </xf>
    <xf numFmtId="0" fontId="2" fillId="0" borderId="86" xfId="0" applyFont="1" applyBorder="1" applyAlignment="1">
      <alignment horizontal="left" vertical="center" wrapText="1"/>
    </xf>
    <xf numFmtId="0" fontId="2" fillId="0" borderId="102" xfId="0" applyFont="1" applyBorder="1" applyAlignment="1">
      <alignment horizontal="left" vertical="center" wrapText="1"/>
    </xf>
    <xf numFmtId="0" fontId="2" fillId="0" borderId="40" xfId="0" applyFont="1" applyBorder="1" applyAlignment="1">
      <alignment horizontal="left" vertical="center" wrapText="1"/>
    </xf>
    <xf numFmtId="0" fontId="2" fillId="0" borderId="103" xfId="0" applyFont="1" applyBorder="1" applyAlignment="1">
      <alignment horizontal="left" vertical="center" wrapText="1"/>
    </xf>
    <xf numFmtId="0" fontId="2" fillId="0" borderId="15" xfId="0" applyFont="1" applyBorder="1" applyAlignment="1">
      <alignment horizontal="left" vertical="center" wrapText="1"/>
    </xf>
    <xf numFmtId="0" fontId="2" fillId="0" borderId="91" xfId="0" applyFont="1" applyBorder="1" applyAlignment="1">
      <alignment horizontal="left" vertical="center" wrapText="1"/>
    </xf>
    <xf numFmtId="0" fontId="2" fillId="0" borderId="92" xfId="0" applyFont="1" applyBorder="1" applyAlignment="1">
      <alignment horizontal="left" vertical="center" wrapText="1"/>
    </xf>
    <xf numFmtId="0" fontId="2" fillId="0" borderId="42" xfId="0" applyFont="1" applyBorder="1" applyAlignment="1">
      <alignment horizontal="left" vertical="center" wrapText="1"/>
    </xf>
    <xf numFmtId="0" fontId="2" fillId="0" borderId="88" xfId="0" applyFont="1" applyBorder="1" applyAlignment="1">
      <alignment horizontal="left" vertical="center" wrapText="1" indent="4"/>
    </xf>
    <xf numFmtId="0" fontId="2" fillId="0" borderId="89" xfId="0" applyFont="1" applyBorder="1" applyAlignment="1">
      <alignment horizontal="left" vertical="center" wrapText="1" indent="4"/>
    </xf>
    <xf numFmtId="0" fontId="2" fillId="0" borderId="90" xfId="0" applyFont="1" applyBorder="1" applyAlignment="1">
      <alignment horizontal="left" vertical="center" wrapText="1" indent="4"/>
    </xf>
    <xf numFmtId="0" fontId="2" fillId="20" borderId="88" xfId="0" applyFont="1" applyFill="1" applyBorder="1" applyAlignment="1" applyProtection="1">
      <alignment horizontal="right" vertical="center" wrapText="1"/>
      <protection locked="0"/>
    </xf>
    <xf numFmtId="0" fontId="2" fillId="20" borderId="90" xfId="0" applyFont="1" applyFill="1" applyBorder="1" applyAlignment="1" applyProtection="1">
      <alignment horizontal="right" vertical="center" wrapText="1"/>
      <protection locked="0"/>
    </xf>
    <xf numFmtId="0" fontId="2" fillId="0" borderId="88" xfId="0" applyFont="1" applyBorder="1" applyAlignment="1" applyProtection="1">
      <alignment horizontal="right" vertical="center" wrapText="1"/>
      <protection locked="0"/>
    </xf>
    <xf numFmtId="0" fontId="2" fillId="0" borderId="90" xfId="0" applyFont="1" applyBorder="1" applyAlignment="1" applyProtection="1">
      <alignment horizontal="right" vertical="center" wrapText="1"/>
      <protection locked="0"/>
    </xf>
    <xf numFmtId="0" fontId="2" fillId="0" borderId="91" xfId="0" applyFont="1" applyBorder="1" applyAlignment="1">
      <alignment horizontal="justify" vertical="center" wrapText="1"/>
    </xf>
    <xf numFmtId="0" fontId="2" fillId="0" borderId="42" xfId="0" applyFont="1" applyBorder="1" applyAlignment="1">
      <alignment horizontal="justify" vertical="center" wrapText="1"/>
    </xf>
    <xf numFmtId="0" fontId="2" fillId="18" borderId="91" xfId="0" applyFont="1" applyFill="1" applyBorder="1" applyAlignment="1" applyProtection="1">
      <alignment horizontal="justify" vertical="center" wrapText="1"/>
      <protection locked="0"/>
    </xf>
    <xf numFmtId="0" fontId="2" fillId="18" borderId="92" xfId="0" applyFont="1" applyFill="1" applyBorder="1" applyAlignment="1" applyProtection="1">
      <alignment horizontal="justify" vertical="center" wrapText="1"/>
      <protection locked="0"/>
    </xf>
    <xf numFmtId="0" fontId="2" fillId="18" borderId="49" xfId="0" applyFont="1" applyFill="1" applyBorder="1" applyAlignment="1" applyProtection="1">
      <alignment horizontal="justify" vertical="center" wrapText="1"/>
      <protection locked="0"/>
    </xf>
    <xf numFmtId="0" fontId="10" fillId="0" borderId="104"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16" xfId="0" applyFont="1" applyBorder="1" applyAlignment="1">
      <alignment horizontal="center" vertical="center" wrapText="1"/>
    </xf>
    <xf numFmtId="0" fontId="2" fillId="0" borderId="88" xfId="0" applyFont="1" applyBorder="1" applyAlignment="1">
      <alignment horizontal="justify" vertical="center" wrapText="1"/>
    </xf>
    <xf numFmtId="0" fontId="2" fillId="0" borderId="90" xfId="0" applyFont="1" applyBorder="1" applyAlignment="1">
      <alignment horizontal="justify" vertical="center" wrapText="1"/>
    </xf>
    <xf numFmtId="0" fontId="2" fillId="18" borderId="88" xfId="0" applyFont="1" applyFill="1" applyBorder="1" applyAlignment="1" applyProtection="1">
      <alignment horizontal="justify" vertical="center" wrapText="1"/>
      <protection locked="0"/>
    </xf>
    <xf numFmtId="0" fontId="2" fillId="18" borderId="89" xfId="0" applyFont="1" applyFill="1" applyBorder="1" applyAlignment="1" applyProtection="1">
      <alignment horizontal="justify" vertical="center" wrapText="1"/>
      <protection locked="0"/>
    </xf>
    <xf numFmtId="0" fontId="2" fillId="18" borderId="105" xfId="0" applyFont="1" applyFill="1" applyBorder="1" applyAlignment="1" applyProtection="1">
      <alignment horizontal="justify" vertical="center" wrapText="1"/>
      <protection locked="0"/>
    </xf>
    <xf numFmtId="0" fontId="63" fillId="0" borderId="61" xfId="0" applyFont="1" applyBorder="1" applyAlignment="1">
      <alignment horizontal="center" vertical="center" wrapText="1"/>
    </xf>
    <xf numFmtId="0" fontId="63" fillId="0" borderId="60" xfId="0" applyFont="1" applyBorder="1" applyAlignment="1">
      <alignment horizontal="center" vertical="center" wrapText="1"/>
    </xf>
    <xf numFmtId="0" fontId="63" fillId="0" borderId="61" xfId="0" applyFont="1" applyBorder="1" applyAlignment="1">
      <alignment horizontal="justify" vertical="center" wrapText="1"/>
    </xf>
    <xf numFmtId="0" fontId="63" fillId="0" borderId="80" xfId="0" applyFont="1" applyBorder="1" applyAlignment="1">
      <alignment horizontal="justify" vertical="center" wrapText="1"/>
    </xf>
    <xf numFmtId="0" fontId="63" fillId="0" borderId="60" xfId="0" applyFont="1" applyBorder="1" applyAlignment="1">
      <alignment horizontal="justify" vertical="center" wrapText="1"/>
    </xf>
    <xf numFmtId="0" fontId="64" fillId="0" borderId="61" xfId="0" applyFont="1" applyBorder="1" applyAlignment="1">
      <alignment horizontal="center" vertical="center" wrapText="1"/>
    </xf>
    <xf numFmtId="0" fontId="64" fillId="0" borderId="106" xfId="0" applyFont="1" applyBorder="1" applyAlignment="1">
      <alignment horizontal="center" vertical="center" wrapText="1"/>
    </xf>
    <xf numFmtId="0" fontId="59" fillId="0" borderId="61" xfId="0" applyFont="1" applyBorder="1" applyAlignment="1">
      <alignment vertical="center" wrapText="1"/>
    </xf>
    <xf numFmtId="0" fontId="59" fillId="0" borderId="106" xfId="0" applyFont="1" applyBorder="1" applyAlignment="1">
      <alignment vertical="center" wrapText="1"/>
    </xf>
    <xf numFmtId="0" fontId="63" fillId="0" borderId="57" xfId="0" applyFont="1" applyBorder="1" applyAlignment="1">
      <alignment horizontal="justify" vertical="center" wrapText="1"/>
    </xf>
    <xf numFmtId="0" fontId="63" fillId="0" borderId="52" xfId="0" applyFont="1" applyBorder="1" applyAlignment="1">
      <alignment horizontal="justify" vertical="center" wrapText="1"/>
    </xf>
    <xf numFmtId="0" fontId="65" fillId="0" borderId="41" xfId="0" applyFont="1" applyBorder="1" applyAlignment="1">
      <alignment horizontal="left" vertical="center" wrapText="1"/>
    </xf>
    <xf numFmtId="0" fontId="65" fillId="0" borderId="12" xfId="0" applyFont="1" applyBorder="1" applyAlignment="1">
      <alignment horizontal="left" vertical="center" wrapText="1"/>
    </xf>
    <xf numFmtId="0" fontId="65" fillId="0" borderId="70" xfId="0" applyFont="1" applyBorder="1" applyAlignment="1">
      <alignment horizontal="left" vertical="center" wrapText="1"/>
    </xf>
    <xf numFmtId="0" fontId="65" fillId="0" borderId="14" xfId="0" applyFont="1" applyBorder="1" applyAlignment="1">
      <alignment horizontal="left" vertical="center" wrapText="1"/>
    </xf>
    <xf numFmtId="0" fontId="56" fillId="0" borderId="107" xfId="0" applyFont="1" applyBorder="1" applyAlignment="1">
      <alignment vertical="center" wrapText="1"/>
    </xf>
    <xf numFmtId="0" fontId="59" fillId="0" borderId="59" xfId="0" applyFont="1" applyBorder="1" applyAlignment="1">
      <alignment vertical="center" wrapText="1"/>
    </xf>
    <xf numFmtId="0" fontId="59" fillId="0" borderId="60" xfId="0" applyFont="1" applyBorder="1" applyAlignment="1">
      <alignment vertical="center" wrapText="1"/>
    </xf>
    <xf numFmtId="0" fontId="63" fillId="0" borderId="80" xfId="0" applyFont="1" applyBorder="1" applyAlignment="1">
      <alignment horizontal="center" vertical="center" wrapText="1"/>
    </xf>
    <xf numFmtId="0" fontId="63" fillId="0" borderId="58" xfId="0" applyFont="1" applyBorder="1" applyAlignment="1">
      <alignment vertical="center" wrapText="1"/>
    </xf>
    <xf numFmtId="0" fontId="63" fillId="0" borderId="37" xfId="0" applyFont="1" applyBorder="1" applyAlignment="1">
      <alignment vertical="center" wrapText="1"/>
    </xf>
    <xf numFmtId="0" fontId="63" fillId="0" borderId="19" xfId="0" applyFont="1" applyBorder="1" applyAlignment="1">
      <alignment vertical="center" wrapText="1"/>
    </xf>
    <xf numFmtId="0" fontId="63" fillId="0" borderId="38" xfId="0" applyFont="1" applyBorder="1" applyAlignment="1">
      <alignment vertical="center" wrapText="1"/>
    </xf>
    <xf numFmtId="0" fontId="63" fillId="0" borderId="23" xfId="0" applyFont="1" applyBorder="1" applyAlignment="1">
      <alignment vertical="center" wrapText="1"/>
    </xf>
    <xf numFmtId="0" fontId="63" fillId="0" borderId="58"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19" xfId="0" applyFont="1" applyBorder="1" applyAlignment="1">
      <alignment horizontal="center" vertical="center" wrapText="1"/>
    </xf>
    <xf numFmtId="0" fontId="56" fillId="0" borderId="84" xfId="0" applyFont="1" applyBorder="1" applyAlignment="1">
      <alignment vertical="center" wrapText="1"/>
    </xf>
    <xf numFmtId="0" fontId="56" fillId="0" borderId="50" xfId="0" applyFont="1" applyBorder="1" applyAlignment="1">
      <alignment vertical="center" wrapText="1"/>
    </xf>
    <xf numFmtId="0" fontId="63" fillId="0" borderId="23" xfId="0" applyFont="1" applyBorder="1" applyAlignment="1">
      <alignment horizontal="center" vertical="center" wrapText="1"/>
    </xf>
    <xf numFmtId="0" fontId="59" fillId="0" borderId="38" xfId="0" applyFont="1" applyBorder="1" applyAlignment="1">
      <alignment vertical="center" wrapText="1"/>
    </xf>
    <xf numFmtId="0" fontId="59" fillId="0" borderId="19" xfId="0" applyFont="1" applyBorder="1" applyAlignment="1">
      <alignment vertical="center" wrapText="1"/>
    </xf>
    <xf numFmtId="0" fontId="56" fillId="0" borderId="10" xfId="0" applyFont="1" applyBorder="1" applyAlignment="1">
      <alignment horizontal="left" vertical="center" wrapText="1" indent="1"/>
    </xf>
    <xf numFmtId="0" fontId="56" fillId="0" borderId="10" xfId="0" applyFont="1" applyBorder="1" applyAlignment="1">
      <alignment horizontal="left" vertical="center" wrapText="1" indent="2"/>
    </xf>
    <xf numFmtId="0" fontId="56" fillId="0" borderId="28" xfId="0" applyFont="1" applyBorder="1" applyAlignment="1">
      <alignment vertical="center" wrapText="1"/>
    </xf>
    <xf numFmtId="0" fontId="56" fillId="0" borderId="31" xfId="0" applyFont="1" applyBorder="1" applyAlignment="1">
      <alignment vertical="center" wrapText="1"/>
    </xf>
    <xf numFmtId="0" fontId="56" fillId="0" borderId="30" xfId="0" applyFont="1" applyBorder="1" applyAlignment="1">
      <alignment horizontal="left" vertical="center" wrapText="1" indent="1"/>
    </xf>
    <xf numFmtId="0" fontId="56" fillId="0" borderId="32" xfId="0" applyFont="1" applyBorder="1" applyAlignment="1">
      <alignment horizontal="left" vertical="center" wrapText="1" indent="1"/>
    </xf>
    <xf numFmtId="0" fontId="56" fillId="0" borderId="32" xfId="0" applyFont="1" applyBorder="1" applyAlignment="1">
      <alignment vertical="center" wrapText="1"/>
    </xf>
    <xf numFmtId="0" fontId="56" fillId="0" borderId="108" xfId="0" applyFont="1" applyBorder="1" applyAlignment="1">
      <alignment vertical="center" wrapText="1"/>
    </xf>
    <xf numFmtId="0" fontId="62" fillId="0" borderId="10" xfId="0" applyFont="1" applyBorder="1" applyAlignment="1">
      <alignment horizontal="center" vertical="center" wrapText="1"/>
    </xf>
    <xf numFmtId="0" fontId="62" fillId="0" borderId="10" xfId="0" applyFont="1" applyBorder="1" applyAlignment="1">
      <alignment vertical="center" wrapText="1"/>
    </xf>
    <xf numFmtId="0" fontId="1" fillId="0" borderId="6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0" xfId="0" applyFont="1" applyBorder="1" applyAlignment="1">
      <alignment horizontal="left" vertical="center"/>
    </xf>
    <xf numFmtId="0" fontId="1" fillId="18" borderId="10" xfId="0" applyFont="1" applyFill="1" applyBorder="1" applyAlignment="1" applyProtection="1">
      <alignment horizontal="left" vertical="center"/>
      <protection locked="0"/>
    </xf>
    <xf numFmtId="0" fontId="1" fillId="0" borderId="97" xfId="0" applyFont="1" applyBorder="1" applyAlignment="1">
      <alignment horizontal="center" vertical="center" wrapText="1"/>
    </xf>
    <xf numFmtId="0" fontId="1" fillId="20"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lignment horizontal="center" vertical="center"/>
    </xf>
    <xf numFmtId="0" fontId="0" fillId="0" borderId="0" xfId="52" applyFont="1" applyAlignment="1">
      <alignment horizontal="left" vertical="center"/>
      <protection/>
    </xf>
    <xf numFmtId="0" fontId="7" fillId="0" borderId="0" xfId="52" applyFont="1" applyAlignment="1">
      <alignment horizontal="center" vertical="center"/>
      <protection/>
    </xf>
    <xf numFmtId="0" fontId="7" fillId="0" borderId="0" xfId="53" applyFont="1" applyFill="1" applyAlignment="1">
      <alignment horizontal="center" vertical="center"/>
      <protection/>
    </xf>
    <xf numFmtId="0" fontId="58" fillId="0" borderId="61" xfId="0" applyFont="1" applyBorder="1" applyAlignment="1">
      <alignment horizontal="center" vertical="center" wrapText="1"/>
    </xf>
    <xf numFmtId="0" fontId="58" fillId="0" borderId="80" xfId="0" applyFont="1" applyBorder="1" applyAlignment="1">
      <alignment horizontal="center" vertical="center" wrapText="1"/>
    </xf>
    <xf numFmtId="0" fontId="58" fillId="0" borderId="60" xfId="0" applyFont="1" applyBorder="1" applyAlignment="1">
      <alignment horizontal="center" vertical="center" wrapText="1"/>
    </xf>
    <xf numFmtId="0" fontId="58" fillId="0" borderId="57"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77" xfId="0" applyFont="1" applyBorder="1" applyAlignment="1">
      <alignment horizontal="center" vertical="center" wrapText="1"/>
    </xf>
    <xf numFmtId="0" fontId="58" fillId="0" borderId="59" xfId="0" applyFont="1" applyBorder="1" applyAlignment="1">
      <alignment horizontal="center" vertical="center" wrapText="1"/>
    </xf>
    <xf numFmtId="0" fontId="58" fillId="0" borderId="61" xfId="0" applyFont="1" applyBorder="1" applyAlignment="1">
      <alignment horizontal="right" vertical="center" wrapText="1"/>
    </xf>
    <xf numFmtId="0" fontId="58" fillId="0" borderId="80" xfId="0" applyFont="1" applyBorder="1" applyAlignment="1">
      <alignment horizontal="right" vertical="center" wrapText="1"/>
    </xf>
    <xf numFmtId="0" fontId="58" fillId="0" borderId="60" xfId="0" applyFont="1" applyBorder="1" applyAlignment="1">
      <alignment horizontal="right" vertical="center" wrapText="1"/>
    </xf>
    <xf numFmtId="0" fontId="58" fillId="0" borderId="61" xfId="0" applyFont="1" applyBorder="1" applyAlignment="1">
      <alignment vertical="center" wrapText="1"/>
    </xf>
    <xf numFmtId="0" fontId="58" fillId="0" borderId="80" xfId="0" applyFont="1" applyBorder="1" applyAlignment="1">
      <alignment vertical="center" wrapText="1"/>
    </xf>
    <xf numFmtId="0" fontId="58" fillId="0" borderId="60" xfId="0" applyFont="1" applyBorder="1" applyAlignment="1">
      <alignment vertical="center" wrapText="1"/>
    </xf>
    <xf numFmtId="0" fontId="58" fillId="0" borderId="61" xfId="0" applyFont="1" applyBorder="1" applyAlignment="1">
      <alignment horizontal="justify" vertical="center" wrapText="1"/>
    </xf>
    <xf numFmtId="0" fontId="58" fillId="0" borderId="60" xfId="0" applyFont="1" applyBorder="1" applyAlignment="1">
      <alignment horizontal="justify" vertical="center" wrapText="1"/>
    </xf>
    <xf numFmtId="0" fontId="58" fillId="0" borderId="81" xfId="0" applyFont="1" applyBorder="1" applyAlignment="1">
      <alignment horizontal="center" vertical="center" wrapText="1"/>
    </xf>
    <xf numFmtId="0" fontId="58" fillId="0" borderId="53" xfId="0" applyFont="1" applyBorder="1" applyAlignment="1">
      <alignment horizontal="center" vertical="center" wrapText="1"/>
    </xf>
    <xf numFmtId="0" fontId="58" fillId="0" borderId="34" xfId="0" applyFont="1" applyBorder="1" applyAlignment="1">
      <alignment horizontal="center" vertical="center" wrapText="1"/>
    </xf>
    <xf numFmtId="0" fontId="58" fillId="0" borderId="35"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38"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19" xfId="0" applyFont="1" applyBorder="1" applyAlignment="1">
      <alignment horizontal="center" vertical="center" wrapText="1"/>
    </xf>
    <xf numFmtId="0" fontId="8" fillId="0" borderId="0" xfId="53" applyFont="1" applyFill="1" applyAlignment="1">
      <alignment horizontal="left" vertical="center"/>
      <protection/>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0" xfId="53" applyFont="1" applyFill="1" applyAlignment="1">
      <alignment horizontal="center" vertical="center"/>
      <protection/>
    </xf>
    <xf numFmtId="0" fontId="2" fillId="0" borderId="10" xfId="0" applyFont="1" applyBorder="1" applyAlignment="1">
      <alignment horizontal="center" vertical="center"/>
    </xf>
    <xf numFmtId="0" fontId="2" fillId="0" borderId="10" xfId="0" applyFont="1" applyBorder="1" applyAlignment="1">
      <alignment horizontal="center" vertical="center" textRotation="255" wrapText="1"/>
    </xf>
    <xf numFmtId="0" fontId="2" fillId="0" borderId="10" xfId="0" applyFont="1" applyBorder="1" applyAlignment="1" applyProtection="1">
      <alignment horizontal="right" vertical="center" wrapText="1"/>
      <protection locked="0"/>
    </xf>
    <xf numFmtId="0" fontId="0" fillId="0" borderId="0" xfId="46" applyFont="1" applyFill="1" applyBorder="1" applyAlignment="1">
      <alignment horizontal="left" vertical="center"/>
      <protection/>
    </xf>
    <xf numFmtId="0" fontId="2" fillId="0" borderId="10" xfId="0" applyFont="1" applyBorder="1" applyAlignment="1">
      <alignment horizontal="left" vertical="center"/>
    </xf>
    <xf numFmtId="0" fontId="2" fillId="0" borderId="109" xfId="0" applyFont="1" applyBorder="1" applyAlignment="1" applyProtection="1">
      <alignment horizontal="center" vertical="center"/>
      <protection locked="0"/>
    </xf>
    <xf numFmtId="0" fontId="2" fillId="0" borderId="110" xfId="0" applyFont="1" applyBorder="1" applyAlignment="1" applyProtection="1">
      <alignment horizontal="center" vertical="center"/>
      <protection locked="0"/>
    </xf>
    <xf numFmtId="0" fontId="2" fillId="0" borderId="111" xfId="0" applyFont="1" applyBorder="1" applyAlignment="1" applyProtection="1">
      <alignment horizontal="center" vertical="center"/>
      <protection locked="0"/>
    </xf>
    <xf numFmtId="0" fontId="3" fillId="0" borderId="10" xfId="0" applyFont="1" applyBorder="1" applyAlignment="1">
      <alignment horizontal="left" vertical="center"/>
    </xf>
    <xf numFmtId="0" fontId="2" fillId="0" borderId="10" xfId="0" applyFont="1" applyBorder="1" applyAlignment="1" applyProtection="1">
      <alignment horizontal="left" vertical="center"/>
      <protection locked="0"/>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差_基础信息表 20130323" xfId="42"/>
    <cellStyle name="差_基础信息表和计税基础表" xfId="43"/>
    <cellStyle name="差_基础信息表及表单（江苏国税）0711" xfId="44"/>
    <cellStyle name="差_计税基础表 20130323" xfId="45"/>
    <cellStyle name="常规 2" xfId="46"/>
    <cellStyle name="常规 2 2" xfId="47"/>
    <cellStyle name="常规 2_基础信息表 20130323" xfId="48"/>
    <cellStyle name="常规 3" xfId="49"/>
    <cellStyle name="常规 4" xfId="50"/>
    <cellStyle name="常规 5" xfId="51"/>
    <cellStyle name="常规_北京地税修改意见(2014.3.21)" xfId="52"/>
    <cellStyle name="常规_企业所得税年度纳税申报表（上海修订部分）2014-06-03" xfId="53"/>
    <cellStyle name="常规_税收优惠明细表附表8.21" xfId="54"/>
    <cellStyle name="常规_优惠项目明细表 20130323" xfId="55"/>
    <cellStyle name="Hyperlink" xfId="56"/>
    <cellStyle name="好" xfId="57"/>
    <cellStyle name="好_基础信息表 20130323" xfId="58"/>
    <cellStyle name="好_基础信息表和计税基础表" xfId="59"/>
    <cellStyle name="好_基础信息表及表单（江苏国税）0711" xfId="60"/>
    <cellStyle name="好_计税基础表 20130323"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千位分隔 2"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说明文本" xfId="82"/>
    <cellStyle name="无色" xfId="83"/>
    <cellStyle name="样式 1" xfId="84"/>
    <cellStyle name="Followed Hyperlink"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8"/>
  <sheetViews>
    <sheetView zoomScalePageLayoutView="0" workbookViewId="0" topLeftCell="A1">
      <selection activeCell="A3" sqref="A3"/>
    </sheetView>
  </sheetViews>
  <sheetFormatPr defaultColWidth="9.00390625" defaultRowHeight="14.25"/>
  <cols>
    <col min="1" max="1" width="62.625" style="0" customWidth="1"/>
  </cols>
  <sheetData>
    <row r="1" ht="14.25">
      <c r="A1" s="386" t="s">
        <v>0</v>
      </c>
    </row>
    <row r="2" ht="14.25">
      <c r="A2" s="387" t="s">
        <v>1</v>
      </c>
    </row>
    <row r="3" ht="14.25">
      <c r="A3" s="388" t="s">
        <v>2</v>
      </c>
    </row>
    <row r="4" ht="14.25">
      <c r="A4" s="388" t="s">
        <v>3</v>
      </c>
    </row>
    <row r="5" ht="14.25">
      <c r="A5" s="388" t="s">
        <v>4</v>
      </c>
    </row>
    <row r="6" ht="14.25">
      <c r="A6" s="388" t="s">
        <v>5</v>
      </c>
    </row>
    <row r="7" ht="14.25">
      <c r="A7" s="388" t="s">
        <v>6</v>
      </c>
    </row>
    <row r="8" ht="14.25">
      <c r="A8" s="388" t="s">
        <v>7</v>
      </c>
    </row>
    <row r="9" ht="14.25">
      <c r="A9" s="388" t="s">
        <v>8</v>
      </c>
    </row>
    <row r="10" ht="14.25">
      <c r="A10" s="388" t="s">
        <v>9</v>
      </c>
    </row>
    <row r="11" ht="14.25">
      <c r="A11" s="388" t="s">
        <v>10</v>
      </c>
    </row>
    <row r="12" ht="14.25">
      <c r="A12" s="388" t="s">
        <v>11</v>
      </c>
    </row>
    <row r="13" ht="14.25">
      <c r="A13" s="388" t="s">
        <v>12</v>
      </c>
    </row>
    <row r="14" ht="14.25">
      <c r="A14" s="388" t="s">
        <v>13</v>
      </c>
    </row>
    <row r="15" ht="14.25">
      <c r="A15" s="388" t="s">
        <v>14</v>
      </c>
    </row>
    <row r="16" ht="14.25">
      <c r="A16" s="388" t="s">
        <v>15</v>
      </c>
    </row>
    <row r="17" ht="14.25">
      <c r="A17" s="388" t="s">
        <v>16</v>
      </c>
    </row>
    <row r="18" ht="14.25">
      <c r="A18" s="388" t="s">
        <v>17</v>
      </c>
    </row>
    <row r="19" ht="14.25">
      <c r="A19" s="388" t="s">
        <v>18</v>
      </c>
    </row>
    <row r="20" ht="14.25">
      <c r="A20" s="388" t="s">
        <v>19</v>
      </c>
    </row>
    <row r="21" ht="14.25">
      <c r="A21" s="388" t="s">
        <v>20</v>
      </c>
    </row>
    <row r="22" ht="14.25">
      <c r="A22" s="388" t="s">
        <v>21</v>
      </c>
    </row>
    <row r="23" ht="14.25">
      <c r="A23" s="388" t="s">
        <v>22</v>
      </c>
    </row>
    <row r="24" ht="14.25">
      <c r="A24" s="388" t="s">
        <v>23</v>
      </c>
    </row>
    <row r="25" ht="14.25">
      <c r="A25" s="388" t="s">
        <v>24</v>
      </c>
    </row>
    <row r="26" ht="14.25">
      <c r="A26" s="388" t="s">
        <v>25</v>
      </c>
    </row>
    <row r="27" ht="14.25">
      <c r="A27" s="388" t="s">
        <v>26</v>
      </c>
    </row>
    <row r="28" ht="14.25">
      <c r="A28" s="388" t="s">
        <v>27</v>
      </c>
    </row>
    <row r="29" ht="14.25">
      <c r="A29" s="388" t="s">
        <v>28</v>
      </c>
    </row>
    <row r="30" ht="14.25">
      <c r="A30" s="388" t="s">
        <v>29</v>
      </c>
    </row>
    <row r="31" ht="14.25">
      <c r="A31" s="388" t="s">
        <v>30</v>
      </c>
    </row>
    <row r="32" ht="14.25">
      <c r="A32" s="388" t="s">
        <v>31</v>
      </c>
    </row>
    <row r="33" ht="14.25">
      <c r="A33" s="388" t="s">
        <v>32</v>
      </c>
    </row>
    <row r="34" ht="14.25">
      <c r="A34" s="388" t="s">
        <v>33</v>
      </c>
    </row>
    <row r="35" ht="14.25">
      <c r="A35" s="388" t="s">
        <v>34</v>
      </c>
    </row>
    <row r="36" ht="14.25">
      <c r="A36" s="388" t="s">
        <v>35</v>
      </c>
    </row>
    <row r="37" ht="14.25">
      <c r="A37" s="388" t="s">
        <v>36</v>
      </c>
    </row>
    <row r="38" ht="14.25">
      <c r="A38" s="388" t="s">
        <v>37</v>
      </c>
    </row>
  </sheetData>
  <sheetProtection/>
  <hyperlinks>
    <hyperlink ref="A3" location="'A100000中华人民共和国企业所得税年度纳税申报表（A类）'!A1" display="A100000中华人民共和国企业所得税年度纳税申报表（A类）"/>
    <hyperlink ref="A4" location="A101010一般企业收入明细表!A1" display="A101010一般企业收入明细表"/>
    <hyperlink ref="A5" location="A101020金融企业收入明细表!A1" display="A101020金融企业收入明细表"/>
    <hyperlink ref="A6" location="A102010一般企业成本支出明细表!A1" display="A102010一般企业成本支出明细表"/>
    <hyperlink ref="A7" location="A102020金融企业支出明细表!A1" display="A102020金融企业支出明细表"/>
    <hyperlink ref="A8" location="A103000事业单位、民间非营利组织收入、支出明细表!A1" display="A103000事业单位、民间非营利组织收入、支出明细表"/>
    <hyperlink ref="A9" location="A104000期间费用明细表!A1" display="A104000期间费用明细表"/>
    <hyperlink ref="A10" location="A105000纳税调整项目明细表!A1" display="A105000纳税调整项目明细表"/>
    <hyperlink ref="A11" location="A105010视同销售和房地产开发企业特定业务纳税调整明细表!A1" display="A105010视同销售和房地产开发企业特定业务纳税调整明细表"/>
    <hyperlink ref="A12" location="A105020未按权责发生制确认收入纳税调整明细表!A1" display="A105020未按权责发生制确认收入纳税调整明细表"/>
    <hyperlink ref="A13" location="A105030投资收益纳税调整明细表!A1" display="A105030投资收益纳税调整明细表"/>
    <hyperlink ref="A14" location="A105040专项用途财政性资金纳税调整明细表!A1" display="A105040专项用途财政性资金纳税调整明细表"/>
    <hyperlink ref="A15" location="A105050职工薪酬支出及纳税调整明细表!A1" display="A105050职工薪酬支出及纳税调整明细表"/>
    <hyperlink ref="A16" location="A105060广告费和业务宣传费跨年度纳税调整明细表!A1" display="A105060广告费和业务宣传费跨年度纳税调整明细表"/>
    <hyperlink ref="A17" location="A105070捐赠支出及纳税调整明细表!A1" display="A105070捐赠支出及纳税调整明细表"/>
    <hyperlink ref="A18" location="A105080资产折旧、摊销及纳税调整明细表!A1" display="A105080资产折旧、摊销及纳税调整明细表"/>
    <hyperlink ref="A19" location="A105090资产损失税前扣除及纳税调整明细表!A1" display="A105090资产损失税前扣除及纳税调整明细表"/>
    <hyperlink ref="A20" location="A105100企业重组及递延纳税事项纳税调整明细表!A1" display="A105100企业重组及递延纳税事项纳税调整明细表"/>
    <hyperlink ref="A21" location="A105110政策性搬迁纳税调整明细表!A1" display="A105110政策性搬迁纳税调整明细表"/>
    <hyperlink ref="A22" location="A105120贷款损失准备金及纳税调整明细表!A1" display="A105120贷款损失准备金及纳税调整明细表"/>
    <hyperlink ref="A23" location="A106000企业所得税弥补亏损明细表!A1" display="A106000企业所得税弥补亏损明细表"/>
    <hyperlink ref="A24" location="A107010免税、减计收入及加计扣除优惠明细表!A1" display="A107010免税、减计收入及加计扣除优惠明细表"/>
    <hyperlink ref="A25" location="A107011符合条件的居民企业之间的股息、红利等收益优惠明细!A1" display="A107011符合条件的居民企业之间的股息、红利等收益优惠明细"/>
    <hyperlink ref="A26" location="A107012研发费用加计扣除优惠明细表!A1" display="A107012研发费用加计扣除优惠明细表"/>
    <hyperlink ref="A27" location="A107020所得减免优惠明细表!A1" display="A107020所得减免优惠明细表"/>
    <hyperlink ref="A28" location="A107030抵扣应纳税所得额明细表!A1" display="A107030抵扣应纳税所得额明细表"/>
    <hyperlink ref="A29" location="A107040减免所得税优惠明细表!_Toc24965072" display="A107040减免所得税优惠明细表"/>
    <hyperlink ref="A30" location="A107041高新技术企业优惠情况及明细表!_Toc399770028" display="A107041高新技术企业优惠情况及明细表"/>
    <hyperlink ref="A31" location="A107042软件、集成电路企业优惠情况及明细表!A1" display="A107042软件、集成电路企业优惠情况及明细表"/>
    <hyperlink ref="A32" location="A107050税额抵免优惠明细表!A1" display="A107050税额抵免优惠明细表"/>
    <hyperlink ref="A33" location="A108000境外所得税收抵免明细表!A1" display="A108000境外所得税收抵免明细表"/>
    <hyperlink ref="A34" location="A108010境外所得纳税调整后所得明细表!A1" display="A108010境外所得纳税调整后所得明细表"/>
    <hyperlink ref="A35" location="A108020境外分支机构弥补亏损明细表!A1" display="A108020境外分支机构弥补亏损明细表"/>
    <hyperlink ref="A36" location="A108030跨年度结转抵免境外所得税明细表!A1" display="A108030跨年度结转抵免境外所得税明细表"/>
    <hyperlink ref="A37" location="A109000跨地区经营汇总纳税企业年度分摊企业所得税明细表!A1" display="A109000跨地区经营汇总纳税企业年度分摊企业所得税明细表"/>
    <hyperlink ref="A38" location="A109010企业所得税汇总纳税分支机构所得税分配表!A1" display="A109010企业所得税汇总纳税分支机构所得税分配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66"/>
  <sheetViews>
    <sheetView zoomScale="85" zoomScaleNormal="85" zoomScalePageLayoutView="0" workbookViewId="0" topLeftCell="A1">
      <selection activeCell="F1" sqref="F1"/>
    </sheetView>
  </sheetViews>
  <sheetFormatPr defaultColWidth="9.00390625" defaultRowHeight="14.25"/>
  <cols>
    <col min="1" max="1" width="5.25390625" style="271" customWidth="1"/>
    <col min="2" max="2" width="56.75390625" style="255" customWidth="1"/>
    <col min="3" max="3" width="19.75390625" style="271" customWidth="1"/>
    <col min="4" max="4" width="20.50390625" style="271" customWidth="1"/>
    <col min="5" max="5" width="9.125" style="255" customWidth="1"/>
    <col min="6" max="6" width="35.50390625" style="255" customWidth="1"/>
    <col min="7" max="16384" width="9.00390625" style="255" customWidth="1"/>
  </cols>
  <sheetData>
    <row r="1" spans="1:6" ht="19.5" customHeight="1">
      <c r="A1" s="412"/>
      <c r="B1" s="412"/>
      <c r="C1" s="412"/>
      <c r="D1" s="412"/>
      <c r="F1" s="14" t="s">
        <v>40</v>
      </c>
    </row>
    <row r="2" spans="1:4" ht="25.5" customHeight="1">
      <c r="A2" s="413" t="s">
        <v>10</v>
      </c>
      <c r="B2" s="414"/>
      <c r="C2" s="414"/>
      <c r="D2" s="414"/>
    </row>
    <row r="3" spans="1:6" ht="14.25">
      <c r="A3" s="399" t="s">
        <v>45</v>
      </c>
      <c r="B3" s="399" t="s">
        <v>194</v>
      </c>
      <c r="C3" s="273" t="s">
        <v>575</v>
      </c>
      <c r="D3" s="273" t="s">
        <v>744</v>
      </c>
      <c r="F3" s="255" t="s">
        <v>49</v>
      </c>
    </row>
    <row r="4" spans="1:6" ht="14.25">
      <c r="A4" s="399"/>
      <c r="B4" s="399"/>
      <c r="C4" s="273">
        <v>1</v>
      </c>
      <c r="D4" s="273">
        <v>2</v>
      </c>
      <c r="F4" s="255" t="s">
        <v>745</v>
      </c>
    </row>
    <row r="5" spans="1:6" ht="14.25">
      <c r="A5" s="273">
        <v>1</v>
      </c>
      <c r="B5" s="274" t="s">
        <v>746</v>
      </c>
      <c r="C5" s="275"/>
      <c r="D5" s="275"/>
      <c r="F5" s="255" t="s">
        <v>747</v>
      </c>
    </row>
    <row r="6" spans="1:6" ht="14.25">
      <c r="A6" s="273">
        <v>2</v>
      </c>
      <c r="B6" s="336" t="s">
        <v>748</v>
      </c>
      <c r="C6" s="276"/>
      <c r="D6" s="276"/>
      <c r="F6" s="255" t="s">
        <v>749</v>
      </c>
    </row>
    <row r="7" spans="1:6" ht="14.25">
      <c r="A7" s="273">
        <v>3</v>
      </c>
      <c r="B7" s="336" t="s">
        <v>750</v>
      </c>
      <c r="C7" s="276"/>
      <c r="D7" s="276"/>
      <c r="F7" s="255" t="s">
        <v>751</v>
      </c>
    </row>
    <row r="8" spans="1:6" ht="14.25">
      <c r="A8" s="273">
        <v>4</v>
      </c>
      <c r="B8" s="336" t="s">
        <v>752</v>
      </c>
      <c r="C8" s="276"/>
      <c r="D8" s="276"/>
      <c r="F8" s="255" t="s">
        <v>753</v>
      </c>
    </row>
    <row r="9" spans="1:6" ht="14.25">
      <c r="A9" s="273">
        <v>5</v>
      </c>
      <c r="B9" s="336" t="s">
        <v>754</v>
      </c>
      <c r="C9" s="276"/>
      <c r="D9" s="276"/>
      <c r="F9" s="255" t="s">
        <v>70</v>
      </c>
    </row>
    <row r="10" spans="1:6" ht="14.25">
      <c r="A10" s="273">
        <v>6</v>
      </c>
      <c r="B10" s="336" t="s">
        <v>755</v>
      </c>
      <c r="C10" s="276"/>
      <c r="D10" s="276"/>
      <c r="F10" s="255" t="s">
        <v>756</v>
      </c>
    </row>
    <row r="11" spans="1:6" ht="14.25">
      <c r="A11" s="273">
        <v>7</v>
      </c>
      <c r="B11" s="336" t="s">
        <v>757</v>
      </c>
      <c r="C11" s="276"/>
      <c r="D11" s="276"/>
      <c r="F11" s="255" t="s">
        <v>758</v>
      </c>
    </row>
    <row r="12" spans="1:6" ht="14.25">
      <c r="A12" s="273">
        <v>8</v>
      </c>
      <c r="B12" s="336" t="s">
        <v>759</v>
      </c>
      <c r="C12" s="276"/>
      <c r="D12" s="276"/>
      <c r="F12" s="255" t="s">
        <v>760</v>
      </c>
    </row>
    <row r="13" spans="1:6" ht="14.25">
      <c r="A13" s="273">
        <v>9</v>
      </c>
      <c r="B13" s="336" t="s">
        <v>761</v>
      </c>
      <c r="C13" s="276"/>
      <c r="D13" s="276"/>
      <c r="F13" s="255" t="s">
        <v>762</v>
      </c>
    </row>
    <row r="14" spans="1:6" ht="14.25">
      <c r="A14" s="273">
        <v>10</v>
      </c>
      <c r="B14" s="336" t="s">
        <v>597</v>
      </c>
      <c r="C14" s="276"/>
      <c r="D14" s="276"/>
      <c r="F14" s="255" t="s">
        <v>763</v>
      </c>
    </row>
    <row r="15" spans="1:6" ht="14.25">
      <c r="A15" s="273">
        <v>11</v>
      </c>
      <c r="B15" s="274" t="s">
        <v>764</v>
      </c>
      <c r="C15" s="275"/>
      <c r="D15" s="275"/>
      <c r="F15" s="255" t="s">
        <v>765</v>
      </c>
    </row>
    <row r="16" spans="1:4" ht="14.25">
      <c r="A16" s="273">
        <v>12</v>
      </c>
      <c r="B16" s="336" t="s">
        <v>766</v>
      </c>
      <c r="C16" s="276"/>
      <c r="D16" s="276"/>
    </row>
    <row r="17" spans="1:4" ht="14.25">
      <c r="A17" s="273">
        <v>13</v>
      </c>
      <c r="B17" s="336" t="s">
        <v>767</v>
      </c>
      <c r="C17" s="276"/>
      <c r="D17" s="276"/>
    </row>
    <row r="18" spans="1:4" ht="14.25">
      <c r="A18" s="273">
        <v>14</v>
      </c>
      <c r="B18" s="336" t="s">
        <v>768</v>
      </c>
      <c r="C18" s="276"/>
      <c r="D18" s="276"/>
    </row>
    <row r="19" spans="1:4" ht="14.25">
      <c r="A19" s="273">
        <v>15</v>
      </c>
      <c r="B19" s="336" t="s">
        <v>769</v>
      </c>
      <c r="C19" s="276"/>
      <c r="D19" s="276"/>
    </row>
    <row r="20" spans="1:4" ht="14.25">
      <c r="A20" s="273">
        <v>16</v>
      </c>
      <c r="B20" s="336" t="s">
        <v>770</v>
      </c>
      <c r="C20" s="276"/>
      <c r="D20" s="276"/>
    </row>
    <row r="21" spans="1:4" ht="14.25">
      <c r="A21" s="273">
        <v>17</v>
      </c>
      <c r="B21" s="336" t="s">
        <v>771</v>
      </c>
      <c r="C21" s="276"/>
      <c r="D21" s="276"/>
    </row>
    <row r="22" spans="1:4" ht="14.25">
      <c r="A22" s="273">
        <v>18</v>
      </c>
      <c r="B22" s="336" t="s">
        <v>772</v>
      </c>
      <c r="C22" s="276"/>
      <c r="D22" s="276"/>
    </row>
    <row r="23" spans="1:4" ht="14.25">
      <c r="A23" s="273">
        <v>19</v>
      </c>
      <c r="B23" s="336" t="s">
        <v>773</v>
      </c>
      <c r="C23" s="276"/>
      <c r="D23" s="276"/>
    </row>
    <row r="24" spans="1:4" ht="14.25">
      <c r="A24" s="273">
        <v>20</v>
      </c>
      <c r="B24" s="336" t="s">
        <v>597</v>
      </c>
      <c r="C24" s="276"/>
      <c r="D24" s="276"/>
    </row>
    <row r="25" spans="1:4" ht="14.25">
      <c r="A25" s="273">
        <v>21</v>
      </c>
      <c r="B25" s="274" t="s">
        <v>774</v>
      </c>
      <c r="C25" s="275"/>
      <c r="D25" s="275"/>
    </row>
    <row r="26" spans="1:4" ht="14.25">
      <c r="A26" s="399">
        <v>22</v>
      </c>
      <c r="B26" s="415" t="s">
        <v>775</v>
      </c>
      <c r="C26" s="416"/>
      <c r="D26" s="416"/>
    </row>
    <row r="27" spans="1:4" ht="14.25">
      <c r="A27" s="399"/>
      <c r="B27" s="415"/>
      <c r="C27" s="417"/>
      <c r="D27" s="417"/>
    </row>
    <row r="28" spans="1:4" ht="14.25">
      <c r="A28" s="273">
        <v>23</v>
      </c>
      <c r="B28" s="337" t="s">
        <v>776</v>
      </c>
      <c r="C28" s="276"/>
      <c r="D28" s="273" t="s">
        <v>528</v>
      </c>
    </row>
    <row r="29" spans="1:4" ht="14.25">
      <c r="A29" s="273">
        <v>24</v>
      </c>
      <c r="B29" s="338" t="s">
        <v>777</v>
      </c>
      <c r="C29" s="276"/>
      <c r="D29" s="276"/>
    </row>
    <row r="30" spans="1:4" ht="14.25">
      <c r="A30" s="273">
        <v>25</v>
      </c>
      <c r="B30" s="338" t="s">
        <v>778</v>
      </c>
      <c r="C30" s="276"/>
      <c r="D30" s="276"/>
    </row>
    <row r="31" spans="1:4" ht="28.5">
      <c r="A31" s="273">
        <v>26</v>
      </c>
      <c r="B31" s="284" t="s">
        <v>779</v>
      </c>
      <c r="C31" s="275"/>
      <c r="D31" s="275"/>
    </row>
    <row r="32" spans="1:4" ht="14.25">
      <c r="A32" s="273">
        <v>27</v>
      </c>
      <c r="B32" s="337" t="s">
        <v>780</v>
      </c>
      <c r="C32" s="276"/>
      <c r="D32" s="273" t="s">
        <v>528</v>
      </c>
    </row>
    <row r="33" spans="1:4" ht="14.25">
      <c r="A33" s="273">
        <v>28</v>
      </c>
      <c r="B33" s="338" t="s">
        <v>781</v>
      </c>
      <c r="C33" s="276"/>
      <c r="D33" s="276"/>
    </row>
    <row r="34" spans="1:4" ht="14.25">
      <c r="A34" s="273">
        <v>29</v>
      </c>
      <c r="B34" s="338" t="s">
        <v>782</v>
      </c>
      <c r="C34" s="276"/>
      <c r="D34" s="276"/>
    </row>
    <row r="37" ht="14.25">
      <c r="B37" s="163" t="s">
        <v>226</v>
      </c>
    </row>
    <row r="38" spans="2:4" ht="14.25" customHeight="1">
      <c r="B38" s="60" t="s">
        <v>783</v>
      </c>
      <c r="C38" s="339"/>
      <c r="D38" s="339"/>
    </row>
    <row r="39" ht="14.25">
      <c r="B39" s="179" t="s">
        <v>784</v>
      </c>
    </row>
    <row r="40" ht="14.25">
      <c r="B40" s="179" t="s">
        <v>785</v>
      </c>
    </row>
    <row r="41" ht="14.25">
      <c r="B41" s="179" t="s">
        <v>786</v>
      </c>
    </row>
    <row r="42" ht="14.25">
      <c r="B42" s="179" t="s">
        <v>787</v>
      </c>
    </row>
    <row r="43" ht="14.25">
      <c r="B43" s="179" t="s">
        <v>788</v>
      </c>
    </row>
    <row r="44" ht="14.25">
      <c r="B44" s="179" t="s">
        <v>789</v>
      </c>
    </row>
    <row r="45" ht="14.25">
      <c r="B45" s="179" t="s">
        <v>790</v>
      </c>
    </row>
    <row r="46" ht="14.25">
      <c r="B46" s="179" t="s">
        <v>791</v>
      </c>
    </row>
    <row r="47" ht="14.25">
      <c r="B47" s="179" t="s">
        <v>792</v>
      </c>
    </row>
    <row r="48" ht="14.25">
      <c r="B48" s="179" t="s">
        <v>793</v>
      </c>
    </row>
    <row r="49" ht="14.25">
      <c r="B49" s="179" t="s">
        <v>794</v>
      </c>
    </row>
    <row r="50" ht="14.25">
      <c r="B50" s="179" t="s">
        <v>795</v>
      </c>
    </row>
    <row r="51" ht="14.25">
      <c r="B51" s="179" t="s">
        <v>796</v>
      </c>
    </row>
    <row r="52" ht="14.25">
      <c r="B52" s="179" t="s">
        <v>797</v>
      </c>
    </row>
    <row r="53" ht="14.25">
      <c r="B53" s="179" t="s">
        <v>798</v>
      </c>
    </row>
    <row r="54" ht="14.25">
      <c r="B54" s="179" t="s">
        <v>799</v>
      </c>
    </row>
    <row r="55" ht="14.25">
      <c r="B55" s="179" t="s">
        <v>800</v>
      </c>
    </row>
    <row r="56" ht="14.25">
      <c r="B56" s="179" t="s">
        <v>801</v>
      </c>
    </row>
    <row r="57" ht="14.25">
      <c r="B57" s="179" t="s">
        <v>802</v>
      </c>
    </row>
    <row r="58" ht="14.25">
      <c r="B58" s="179" t="s">
        <v>803</v>
      </c>
    </row>
    <row r="59" ht="14.25">
      <c r="B59" s="179" t="s">
        <v>804</v>
      </c>
    </row>
    <row r="60" ht="14.25">
      <c r="B60" s="179" t="s">
        <v>805</v>
      </c>
    </row>
    <row r="61" ht="14.25">
      <c r="B61" s="179" t="s">
        <v>806</v>
      </c>
    </row>
    <row r="62" ht="14.25">
      <c r="B62" s="179" t="s">
        <v>807</v>
      </c>
    </row>
    <row r="63" ht="14.25">
      <c r="B63" s="179" t="s">
        <v>808</v>
      </c>
    </row>
    <row r="64" ht="14.25">
      <c r="B64" s="179" t="s">
        <v>809</v>
      </c>
    </row>
    <row r="65" ht="14.25">
      <c r="B65" s="179" t="s">
        <v>810</v>
      </c>
    </row>
    <row r="66" ht="14.25">
      <c r="B66" s="179" t="s">
        <v>811</v>
      </c>
    </row>
  </sheetData>
  <sheetProtection/>
  <mergeCells count="8">
    <mergeCell ref="A1:D1"/>
    <mergeCell ref="A2:D2"/>
    <mergeCell ref="A3:A4"/>
    <mergeCell ref="A26:A27"/>
    <mergeCell ref="B3:B4"/>
    <mergeCell ref="B26:B27"/>
    <mergeCell ref="C26:C27"/>
    <mergeCell ref="D26:D27"/>
  </mergeCells>
  <hyperlinks>
    <hyperlink ref="F1" location="索引目录!A1" display="返回目录"/>
  </hyperlinks>
  <printOptions horizontalCentered="1"/>
  <pageMargins left="0.7480314960629921" right="0.7480314960629921" top="0.984251968503937" bottom="0.984251968503937" header="0.5118110236220472" footer="0.5118110236220472"/>
  <pageSetup horizontalDpi="600" verticalDpi="600" orientation="portrait" paperSize="8" r:id="rId1"/>
</worksheet>
</file>

<file path=xl/worksheets/sheet11.xml><?xml version="1.0" encoding="utf-8"?>
<worksheet xmlns="http://schemas.openxmlformats.org/spreadsheetml/2006/main" xmlns:r="http://schemas.openxmlformats.org/officeDocument/2006/relationships">
  <dimension ref="A1:J28"/>
  <sheetViews>
    <sheetView zoomScalePageLayoutView="0" workbookViewId="0" topLeftCell="A1">
      <selection activeCell="J1" sqref="J1"/>
    </sheetView>
  </sheetViews>
  <sheetFormatPr defaultColWidth="9.00390625" defaultRowHeight="14.25"/>
  <cols>
    <col min="1" max="1" width="5.25390625" style="330" customWidth="1"/>
    <col min="2" max="2" width="52.625" style="331" customWidth="1"/>
    <col min="3" max="3" width="14.125" style="331" customWidth="1"/>
    <col min="4" max="8" width="9.875" style="331" customWidth="1"/>
    <col min="9" max="9" width="9.00390625" style="331" customWidth="1"/>
    <col min="10" max="10" width="29.875" style="331" customWidth="1"/>
    <col min="11" max="16384" width="9.00390625" style="331" customWidth="1"/>
  </cols>
  <sheetData>
    <row r="1" spans="1:10" s="255" customFormat="1" ht="19.5" customHeight="1">
      <c r="A1" s="418"/>
      <c r="B1" s="418"/>
      <c r="C1" s="418"/>
      <c r="D1" s="418"/>
      <c r="E1" s="418"/>
      <c r="F1" s="418"/>
      <c r="G1" s="418"/>
      <c r="H1" s="418"/>
      <c r="J1" s="14" t="s">
        <v>40</v>
      </c>
    </row>
    <row r="2" spans="1:8" ht="25.5" customHeight="1">
      <c r="A2" s="413" t="s">
        <v>11</v>
      </c>
      <c r="B2" s="413"/>
      <c r="C2" s="413"/>
      <c r="D2" s="413"/>
      <c r="E2" s="413"/>
      <c r="F2" s="413"/>
      <c r="G2" s="413"/>
      <c r="H2" s="413"/>
    </row>
    <row r="3" spans="1:8" ht="23.25" customHeight="1">
      <c r="A3" s="399" t="s">
        <v>45</v>
      </c>
      <c r="B3" s="399" t="s">
        <v>47</v>
      </c>
      <c r="C3" s="389" t="s">
        <v>812</v>
      </c>
      <c r="D3" s="399" t="s">
        <v>574</v>
      </c>
      <c r="E3" s="399"/>
      <c r="F3" s="399" t="s">
        <v>575</v>
      </c>
      <c r="G3" s="399"/>
      <c r="H3" s="389" t="s">
        <v>813</v>
      </c>
    </row>
    <row r="4" spans="1:10" ht="14.25">
      <c r="A4" s="399"/>
      <c r="B4" s="399"/>
      <c r="C4" s="389"/>
      <c r="D4" s="281" t="s">
        <v>814</v>
      </c>
      <c r="E4" s="281" t="s">
        <v>815</v>
      </c>
      <c r="F4" s="281" t="s">
        <v>814</v>
      </c>
      <c r="G4" s="281" t="s">
        <v>815</v>
      </c>
      <c r="H4" s="389"/>
      <c r="J4" s="255" t="s">
        <v>49</v>
      </c>
    </row>
    <row r="5" spans="1:10" ht="14.25">
      <c r="A5" s="399"/>
      <c r="B5" s="399"/>
      <c r="C5" s="281">
        <v>1</v>
      </c>
      <c r="D5" s="281">
        <v>2</v>
      </c>
      <c r="E5" s="281">
        <v>3</v>
      </c>
      <c r="F5" s="281">
        <v>4</v>
      </c>
      <c r="G5" s="281">
        <v>5</v>
      </c>
      <c r="H5" s="281" t="s">
        <v>816</v>
      </c>
      <c r="J5" s="255" t="s">
        <v>817</v>
      </c>
    </row>
    <row r="6" spans="1:10" ht="14.25">
      <c r="A6" s="273">
        <v>1</v>
      </c>
      <c r="B6" s="274" t="s">
        <v>818</v>
      </c>
      <c r="C6" s="332"/>
      <c r="D6" s="332"/>
      <c r="E6" s="332"/>
      <c r="F6" s="332"/>
      <c r="G6" s="332"/>
      <c r="H6" s="332"/>
      <c r="J6" s="255" t="s">
        <v>819</v>
      </c>
    </row>
    <row r="7" spans="1:10" ht="14.25">
      <c r="A7" s="273">
        <v>2</v>
      </c>
      <c r="B7" s="333" t="s">
        <v>820</v>
      </c>
      <c r="C7" s="334"/>
      <c r="D7" s="334"/>
      <c r="E7" s="334"/>
      <c r="F7" s="334"/>
      <c r="G7" s="334"/>
      <c r="H7" s="334"/>
      <c r="J7" s="255" t="s">
        <v>821</v>
      </c>
    </row>
    <row r="8" spans="1:10" ht="14.25">
      <c r="A8" s="273">
        <v>3</v>
      </c>
      <c r="B8" s="333" t="s">
        <v>822</v>
      </c>
      <c r="C8" s="334"/>
      <c r="D8" s="334"/>
      <c r="E8" s="334"/>
      <c r="F8" s="334"/>
      <c r="G8" s="334"/>
      <c r="H8" s="334"/>
      <c r="J8" s="255" t="s">
        <v>823</v>
      </c>
    </row>
    <row r="9" spans="1:10" ht="14.25">
      <c r="A9" s="273">
        <v>4</v>
      </c>
      <c r="B9" s="333" t="s">
        <v>824</v>
      </c>
      <c r="C9" s="334"/>
      <c r="D9" s="334"/>
      <c r="E9" s="334"/>
      <c r="F9" s="334"/>
      <c r="G9" s="334"/>
      <c r="H9" s="334"/>
      <c r="J9" s="255" t="s">
        <v>825</v>
      </c>
    </row>
    <row r="10" spans="1:10" ht="14.25">
      <c r="A10" s="273">
        <v>5</v>
      </c>
      <c r="B10" s="274" t="s">
        <v>826</v>
      </c>
      <c r="C10" s="332"/>
      <c r="D10" s="332"/>
      <c r="E10" s="332"/>
      <c r="F10" s="332"/>
      <c r="G10" s="332"/>
      <c r="H10" s="332"/>
      <c r="J10" s="255" t="s">
        <v>70</v>
      </c>
    </row>
    <row r="11" spans="1:10" ht="14.25">
      <c r="A11" s="273">
        <v>6</v>
      </c>
      <c r="B11" s="333" t="s">
        <v>827</v>
      </c>
      <c r="C11" s="334"/>
      <c r="D11" s="334"/>
      <c r="E11" s="334"/>
      <c r="F11" s="334"/>
      <c r="G11" s="334"/>
      <c r="H11" s="334"/>
      <c r="J11" s="255" t="s">
        <v>828</v>
      </c>
    </row>
    <row r="12" spans="1:10" ht="14.25">
      <c r="A12" s="273">
        <v>7</v>
      </c>
      <c r="B12" s="333" t="s">
        <v>829</v>
      </c>
      <c r="C12" s="334"/>
      <c r="D12" s="334"/>
      <c r="E12" s="334"/>
      <c r="F12" s="334"/>
      <c r="G12" s="334"/>
      <c r="H12" s="334"/>
      <c r="J12" s="255" t="s">
        <v>830</v>
      </c>
    </row>
    <row r="13" spans="1:10" ht="14.25">
      <c r="A13" s="273">
        <v>8</v>
      </c>
      <c r="B13" s="333" t="s">
        <v>831</v>
      </c>
      <c r="C13" s="334"/>
      <c r="D13" s="334"/>
      <c r="E13" s="334"/>
      <c r="F13" s="334"/>
      <c r="G13" s="334"/>
      <c r="H13" s="334"/>
      <c r="J13" s="255" t="s">
        <v>832</v>
      </c>
    </row>
    <row r="14" spans="1:8" ht="14.25">
      <c r="A14" s="273">
        <v>9</v>
      </c>
      <c r="B14" s="274" t="s">
        <v>833</v>
      </c>
      <c r="C14" s="332"/>
      <c r="D14" s="332"/>
      <c r="E14" s="332"/>
      <c r="F14" s="332"/>
      <c r="G14" s="332"/>
      <c r="H14" s="332"/>
    </row>
    <row r="15" spans="1:8" ht="14.25">
      <c r="A15" s="273">
        <v>10</v>
      </c>
      <c r="B15" s="333" t="s">
        <v>834</v>
      </c>
      <c r="C15" s="334"/>
      <c r="D15" s="334"/>
      <c r="E15" s="334"/>
      <c r="F15" s="334"/>
      <c r="G15" s="334"/>
      <c r="H15" s="334"/>
    </row>
    <row r="16" spans="1:8" ht="14.25">
      <c r="A16" s="273">
        <v>11</v>
      </c>
      <c r="B16" s="333" t="s">
        <v>835</v>
      </c>
      <c r="C16" s="334"/>
      <c r="D16" s="334"/>
      <c r="E16" s="334"/>
      <c r="F16" s="334"/>
      <c r="G16" s="334"/>
      <c r="H16" s="334"/>
    </row>
    <row r="17" spans="1:8" ht="14.25">
      <c r="A17" s="273">
        <v>12</v>
      </c>
      <c r="B17" s="333" t="s">
        <v>836</v>
      </c>
      <c r="C17" s="334"/>
      <c r="D17" s="334"/>
      <c r="E17" s="334"/>
      <c r="F17" s="334"/>
      <c r="G17" s="334"/>
      <c r="H17" s="334"/>
    </row>
    <row r="18" spans="1:8" ht="14.25">
      <c r="A18" s="273">
        <v>13</v>
      </c>
      <c r="B18" s="274" t="s">
        <v>837</v>
      </c>
      <c r="C18" s="334"/>
      <c r="D18" s="334"/>
      <c r="E18" s="334"/>
      <c r="F18" s="334"/>
      <c r="G18" s="334"/>
      <c r="H18" s="334"/>
    </row>
    <row r="19" spans="1:8" ht="14.25">
      <c r="A19" s="273">
        <v>14</v>
      </c>
      <c r="B19" s="274" t="s">
        <v>838</v>
      </c>
      <c r="C19" s="332"/>
      <c r="D19" s="332"/>
      <c r="E19" s="332"/>
      <c r="F19" s="332"/>
      <c r="G19" s="332"/>
      <c r="H19" s="332"/>
    </row>
    <row r="22" ht="14.25">
      <c r="B22" s="255" t="s">
        <v>226</v>
      </c>
    </row>
    <row r="23" ht="14.25">
      <c r="B23" s="255" t="s">
        <v>839</v>
      </c>
    </row>
    <row r="24" ht="14.25">
      <c r="B24" s="255" t="s">
        <v>840</v>
      </c>
    </row>
    <row r="25" ht="14.25">
      <c r="B25" s="255" t="s">
        <v>841</v>
      </c>
    </row>
    <row r="26" ht="14.25">
      <c r="B26" s="255" t="s">
        <v>842</v>
      </c>
    </row>
    <row r="27" ht="14.25">
      <c r="B27" s="255" t="s">
        <v>843</v>
      </c>
    </row>
    <row r="28" ht="14.25">
      <c r="B28" s="255" t="s">
        <v>844</v>
      </c>
    </row>
  </sheetData>
  <sheetProtection/>
  <mergeCells count="8">
    <mergeCell ref="A1:H1"/>
    <mergeCell ref="A2:H2"/>
    <mergeCell ref="D3:E3"/>
    <mergeCell ref="F3:G3"/>
    <mergeCell ref="A3:A5"/>
    <mergeCell ref="B3:B5"/>
    <mergeCell ref="C3:C4"/>
    <mergeCell ref="H3:H4"/>
  </mergeCells>
  <hyperlinks>
    <hyperlink ref="J1" location="索引目录!A1" display="返回目录"/>
  </hyperlinks>
  <printOptions horizontalCentered="1"/>
  <pageMargins left="0.7479166666666667" right="0.7479166666666667" top="0.9840277777777777" bottom="0.9840277777777777" header="0.5118055555555555" footer="0.511805555555555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O29"/>
  <sheetViews>
    <sheetView zoomScalePageLayoutView="0" workbookViewId="0" topLeftCell="D1">
      <selection activeCell="O1" sqref="O1"/>
    </sheetView>
  </sheetViews>
  <sheetFormatPr defaultColWidth="9.00390625" defaultRowHeight="14.25"/>
  <cols>
    <col min="1" max="1" width="5.25390625" style="255" customWidth="1"/>
    <col min="2" max="2" width="24.75390625" style="255" customWidth="1"/>
    <col min="3" max="3" width="11.00390625" style="255" customWidth="1"/>
    <col min="4" max="4" width="10.625" style="255" customWidth="1"/>
    <col min="5" max="5" width="11.375" style="255" customWidth="1"/>
    <col min="6" max="6" width="10.50390625" style="255" customWidth="1"/>
    <col min="7" max="7" width="11.375" style="255" customWidth="1"/>
    <col min="8" max="8" width="9.875" style="255" customWidth="1"/>
    <col min="9" max="9" width="10.375" style="255" customWidth="1"/>
    <col min="10" max="10" width="11.125" style="255" customWidth="1"/>
    <col min="11" max="11" width="9.625" style="255" customWidth="1"/>
    <col min="12" max="12" width="11.125" style="255" customWidth="1"/>
    <col min="13" max="13" width="11.375" style="255" customWidth="1"/>
    <col min="14" max="14" width="9.00390625" style="255" customWidth="1"/>
    <col min="15" max="15" width="30.875" style="255" customWidth="1"/>
    <col min="16" max="16384" width="9.00390625" style="255" customWidth="1"/>
  </cols>
  <sheetData>
    <row r="1" spans="1:15" ht="19.5" customHeight="1">
      <c r="A1" s="419" t="s">
        <v>845</v>
      </c>
      <c r="B1" s="419"/>
      <c r="C1" s="419"/>
      <c r="D1" s="419"/>
      <c r="E1" s="419"/>
      <c r="F1" s="419"/>
      <c r="G1" s="419"/>
      <c r="H1" s="419"/>
      <c r="I1" s="419"/>
      <c r="J1" s="419"/>
      <c r="K1" s="419"/>
      <c r="L1" s="419"/>
      <c r="M1" s="419"/>
      <c r="O1" s="14" t="s">
        <v>40</v>
      </c>
    </row>
    <row r="2" ht="14.25">
      <c r="O2" s="210" t="s">
        <v>44</v>
      </c>
    </row>
    <row r="3" spans="1:15" ht="14.25">
      <c r="A3" s="389" t="s">
        <v>45</v>
      </c>
      <c r="B3" s="389" t="s">
        <v>47</v>
      </c>
      <c r="C3" s="399" t="s">
        <v>846</v>
      </c>
      <c r="D3" s="399"/>
      <c r="E3" s="399"/>
      <c r="F3" s="399" t="s">
        <v>847</v>
      </c>
      <c r="G3" s="399"/>
      <c r="H3" s="399"/>
      <c r="I3" s="399"/>
      <c r="J3" s="399"/>
      <c r="K3" s="399"/>
      <c r="L3" s="399"/>
      <c r="M3" s="389" t="s">
        <v>744</v>
      </c>
      <c r="O3" s="214" t="s">
        <v>49</v>
      </c>
    </row>
    <row r="4" spans="1:15" ht="42.75">
      <c r="A4" s="389"/>
      <c r="B4" s="389"/>
      <c r="C4" s="281" t="s">
        <v>574</v>
      </c>
      <c r="D4" s="281" t="s">
        <v>575</v>
      </c>
      <c r="E4" s="281" t="s">
        <v>744</v>
      </c>
      <c r="F4" s="281" t="s">
        <v>848</v>
      </c>
      <c r="G4" s="281" t="s">
        <v>849</v>
      </c>
      <c r="H4" s="281" t="s">
        <v>850</v>
      </c>
      <c r="I4" s="281" t="s">
        <v>851</v>
      </c>
      <c r="J4" s="281" t="s">
        <v>852</v>
      </c>
      <c r="K4" s="281" t="s">
        <v>853</v>
      </c>
      <c r="L4" s="281" t="s">
        <v>744</v>
      </c>
      <c r="M4" s="389"/>
      <c r="O4" s="109" t="s">
        <v>854</v>
      </c>
    </row>
    <row r="5" spans="1:15" ht="14.25">
      <c r="A5" s="389"/>
      <c r="B5" s="389"/>
      <c r="C5" s="273">
        <v>1</v>
      </c>
      <c r="D5" s="273">
        <v>2</v>
      </c>
      <c r="E5" s="273" t="s">
        <v>855</v>
      </c>
      <c r="F5" s="273">
        <v>4</v>
      </c>
      <c r="G5" s="273">
        <v>5</v>
      </c>
      <c r="H5" s="273">
        <v>6</v>
      </c>
      <c r="I5" s="273">
        <v>7</v>
      </c>
      <c r="J5" s="281" t="s">
        <v>856</v>
      </c>
      <c r="K5" s="281" t="s">
        <v>857</v>
      </c>
      <c r="L5" s="281" t="s">
        <v>858</v>
      </c>
      <c r="M5" s="273" t="s">
        <v>859</v>
      </c>
      <c r="O5" s="109" t="s">
        <v>860</v>
      </c>
    </row>
    <row r="6" spans="1:15" ht="14.25">
      <c r="A6" s="273">
        <v>1</v>
      </c>
      <c r="B6" s="274" t="s">
        <v>861</v>
      </c>
      <c r="C6" s="328"/>
      <c r="D6" s="276"/>
      <c r="E6" s="325"/>
      <c r="F6" s="276"/>
      <c r="G6" s="328"/>
      <c r="H6" s="328"/>
      <c r="I6" s="328"/>
      <c r="J6" s="329"/>
      <c r="K6" s="329"/>
      <c r="L6" s="329"/>
      <c r="M6" s="329"/>
      <c r="O6" s="109" t="s">
        <v>862</v>
      </c>
    </row>
    <row r="7" spans="1:15" ht="14.25">
      <c r="A7" s="273">
        <v>2</v>
      </c>
      <c r="B7" s="274" t="s">
        <v>863</v>
      </c>
      <c r="C7" s="276"/>
      <c r="D7" s="276"/>
      <c r="E7" s="325"/>
      <c r="F7" s="276"/>
      <c r="G7" s="328"/>
      <c r="H7" s="328"/>
      <c r="I7" s="328"/>
      <c r="J7" s="329"/>
      <c r="K7" s="329"/>
      <c r="L7" s="329"/>
      <c r="M7" s="329"/>
      <c r="O7" s="109" t="s">
        <v>864</v>
      </c>
    </row>
    <row r="8" spans="1:15" ht="14.25">
      <c r="A8" s="273">
        <v>3</v>
      </c>
      <c r="B8" s="277" t="s">
        <v>865</v>
      </c>
      <c r="C8" s="328"/>
      <c r="D8" s="328"/>
      <c r="E8" s="329"/>
      <c r="F8" s="328"/>
      <c r="G8" s="328"/>
      <c r="H8" s="328"/>
      <c r="I8" s="328"/>
      <c r="J8" s="329"/>
      <c r="K8" s="329"/>
      <c r="L8" s="329"/>
      <c r="M8" s="329"/>
      <c r="O8" s="109" t="s">
        <v>866</v>
      </c>
    </row>
    <row r="9" spans="1:15" ht="14.25">
      <c r="A9" s="273">
        <v>4</v>
      </c>
      <c r="B9" s="274" t="s">
        <v>867</v>
      </c>
      <c r="C9" s="328"/>
      <c r="D9" s="276"/>
      <c r="E9" s="325"/>
      <c r="F9" s="276"/>
      <c r="G9" s="328"/>
      <c r="H9" s="328"/>
      <c r="I9" s="328"/>
      <c r="J9" s="329"/>
      <c r="K9" s="329"/>
      <c r="L9" s="329"/>
      <c r="M9" s="329"/>
      <c r="O9" s="109" t="s">
        <v>868</v>
      </c>
    </row>
    <row r="10" spans="1:15" ht="14.25">
      <c r="A10" s="273">
        <v>5</v>
      </c>
      <c r="B10" s="274" t="s">
        <v>869</v>
      </c>
      <c r="C10" s="328"/>
      <c r="D10" s="276"/>
      <c r="E10" s="325"/>
      <c r="F10" s="276"/>
      <c r="G10" s="328"/>
      <c r="H10" s="328"/>
      <c r="I10" s="328"/>
      <c r="J10" s="329"/>
      <c r="K10" s="329"/>
      <c r="L10" s="329"/>
      <c r="M10" s="329"/>
      <c r="O10" s="214" t="s">
        <v>70</v>
      </c>
    </row>
    <row r="11" spans="1:15" ht="18.75" customHeight="1">
      <c r="A11" s="273">
        <v>6</v>
      </c>
      <c r="B11" s="277" t="s">
        <v>870</v>
      </c>
      <c r="C11" s="328"/>
      <c r="D11" s="328"/>
      <c r="E11" s="329"/>
      <c r="F11" s="328"/>
      <c r="G11" s="328"/>
      <c r="H11" s="328"/>
      <c r="I11" s="328"/>
      <c r="J11" s="329"/>
      <c r="K11" s="329"/>
      <c r="L11" s="329"/>
      <c r="M11" s="329"/>
      <c r="O11" s="109" t="s">
        <v>871</v>
      </c>
    </row>
    <row r="12" spans="1:15" ht="21" customHeight="1">
      <c r="A12" s="273">
        <v>7</v>
      </c>
      <c r="B12" s="277" t="s">
        <v>872</v>
      </c>
      <c r="C12" s="328"/>
      <c r="D12" s="328"/>
      <c r="E12" s="329"/>
      <c r="F12" s="328"/>
      <c r="G12" s="328"/>
      <c r="H12" s="328"/>
      <c r="I12" s="328"/>
      <c r="J12" s="329"/>
      <c r="K12" s="329"/>
      <c r="L12" s="329"/>
      <c r="M12" s="329"/>
      <c r="O12" s="109" t="s">
        <v>873</v>
      </c>
    </row>
    <row r="13" spans="1:15" ht="18" customHeight="1">
      <c r="A13" s="273">
        <v>8</v>
      </c>
      <c r="B13" s="277" t="s">
        <v>874</v>
      </c>
      <c r="C13" s="328"/>
      <c r="D13" s="328"/>
      <c r="E13" s="329"/>
      <c r="F13" s="328"/>
      <c r="G13" s="328"/>
      <c r="H13" s="328"/>
      <c r="I13" s="328"/>
      <c r="J13" s="329"/>
      <c r="K13" s="329"/>
      <c r="L13" s="329"/>
      <c r="M13" s="329"/>
      <c r="O13" s="109" t="s">
        <v>875</v>
      </c>
    </row>
    <row r="14" spans="1:13" ht="14.25">
      <c r="A14" s="273">
        <v>9</v>
      </c>
      <c r="B14" s="274" t="s">
        <v>876</v>
      </c>
      <c r="C14" s="328"/>
      <c r="D14" s="328"/>
      <c r="E14" s="329"/>
      <c r="F14" s="328"/>
      <c r="G14" s="328"/>
      <c r="H14" s="328"/>
      <c r="I14" s="328"/>
      <c r="J14" s="329"/>
      <c r="K14" s="329"/>
      <c r="L14" s="329"/>
      <c r="M14" s="329"/>
    </row>
    <row r="15" spans="1:13" ht="14.25">
      <c r="A15" s="273">
        <v>10</v>
      </c>
      <c r="B15" s="274" t="s">
        <v>877</v>
      </c>
      <c r="C15" s="329"/>
      <c r="D15" s="329"/>
      <c r="E15" s="329"/>
      <c r="F15" s="329"/>
      <c r="G15" s="329"/>
      <c r="H15" s="329"/>
      <c r="I15" s="329"/>
      <c r="J15" s="329"/>
      <c r="K15" s="329"/>
      <c r="L15" s="329"/>
      <c r="M15" s="329"/>
    </row>
    <row r="17" ht="14.25">
      <c r="A17" s="255" t="s">
        <v>130</v>
      </c>
    </row>
    <row r="18" ht="14.25">
      <c r="A18" s="255" t="s">
        <v>878</v>
      </c>
    </row>
    <row r="19" ht="14.25">
      <c r="A19" s="255" t="s">
        <v>879</v>
      </c>
    </row>
    <row r="20" ht="14.25">
      <c r="A20" s="255" t="s">
        <v>880</v>
      </c>
    </row>
    <row r="21" ht="14.25">
      <c r="A21" s="255" t="s">
        <v>881</v>
      </c>
    </row>
    <row r="22" ht="14.25">
      <c r="A22" s="255" t="s">
        <v>882</v>
      </c>
    </row>
    <row r="23" ht="14.25">
      <c r="A23" s="255" t="s">
        <v>883</v>
      </c>
    </row>
    <row r="24" ht="14.25">
      <c r="A24" s="255" t="s">
        <v>884</v>
      </c>
    </row>
    <row r="25" ht="14.25">
      <c r="A25" s="255" t="s">
        <v>885</v>
      </c>
    </row>
    <row r="26" ht="14.25">
      <c r="A26" s="255" t="s">
        <v>886</v>
      </c>
    </row>
    <row r="27" ht="14.25">
      <c r="A27" s="255" t="s">
        <v>887</v>
      </c>
    </row>
    <row r="28" ht="14.25">
      <c r="A28" s="255" t="s">
        <v>888</v>
      </c>
    </row>
    <row r="29" ht="14.25">
      <c r="A29" s="255" t="s">
        <v>889</v>
      </c>
    </row>
  </sheetData>
  <sheetProtection/>
  <mergeCells count="6">
    <mergeCell ref="A1:M1"/>
    <mergeCell ref="C3:E3"/>
    <mergeCell ref="F3:L3"/>
    <mergeCell ref="A3:A5"/>
    <mergeCell ref="B3:B5"/>
    <mergeCell ref="M3:M4"/>
  </mergeCells>
  <hyperlinks>
    <hyperlink ref="O1" location="索引目录!A1" display="返回目录"/>
  </hyperlinks>
  <printOptions horizontalCentered="1"/>
  <pageMargins left="0.7479166666666667" right="0.7479166666666667" top="0.9840277777777777" bottom="0.9840277777777777" header="0.5118055555555555" footer="0.511805555555555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R24"/>
  <sheetViews>
    <sheetView zoomScalePageLayoutView="0" workbookViewId="0" topLeftCell="A7">
      <selection activeCell="F4" sqref="F4"/>
    </sheetView>
  </sheetViews>
  <sheetFormatPr defaultColWidth="9.00390625" defaultRowHeight="14.25"/>
  <cols>
    <col min="1" max="1" width="5.25390625" style="324" customWidth="1"/>
    <col min="2" max="2" width="11.875" style="324" customWidth="1"/>
    <col min="3" max="3" width="9.25390625" style="324" customWidth="1"/>
    <col min="4" max="4" width="9.625" style="324" customWidth="1"/>
    <col min="5" max="5" width="9.375" style="324" customWidth="1"/>
    <col min="6" max="6" width="9.75390625" style="324" customWidth="1"/>
    <col min="7" max="11" width="8.875" style="324" customWidth="1"/>
    <col min="12" max="12" width="10.875" style="324" customWidth="1"/>
    <col min="13" max="13" width="10.625" style="324" customWidth="1"/>
    <col min="14" max="14" width="9.50390625" style="324" customWidth="1"/>
    <col min="15" max="15" width="11.25390625" style="324" customWidth="1"/>
    <col min="16" max="16" width="9.875" style="324" customWidth="1"/>
    <col min="17" max="17" width="9.00390625" style="278" customWidth="1"/>
    <col min="18" max="18" width="36.375" style="278" customWidth="1"/>
    <col min="19" max="16384" width="9.00390625" style="278" customWidth="1"/>
  </cols>
  <sheetData>
    <row r="1" spans="1:18" ht="19.5" customHeight="1">
      <c r="A1" s="420"/>
      <c r="B1" s="420"/>
      <c r="C1" s="420"/>
      <c r="D1" s="420"/>
      <c r="E1" s="420"/>
      <c r="F1" s="420"/>
      <c r="G1" s="420"/>
      <c r="H1" s="420"/>
      <c r="I1" s="420"/>
      <c r="J1" s="420"/>
      <c r="K1" s="420"/>
      <c r="L1" s="420"/>
      <c r="M1" s="420"/>
      <c r="N1" s="420"/>
      <c r="O1" s="420"/>
      <c r="P1" s="420"/>
      <c r="R1" s="14" t="s">
        <v>40</v>
      </c>
    </row>
    <row r="2" spans="1:16" ht="25.5" customHeight="1">
      <c r="A2" s="421" t="s">
        <v>13</v>
      </c>
      <c r="B2" s="421"/>
      <c r="C2" s="421"/>
      <c r="D2" s="421"/>
      <c r="E2" s="421"/>
      <c r="F2" s="421"/>
      <c r="G2" s="421"/>
      <c r="H2" s="421"/>
      <c r="I2" s="421"/>
      <c r="J2" s="421"/>
      <c r="K2" s="421"/>
      <c r="L2" s="421"/>
      <c r="M2" s="421"/>
      <c r="N2" s="421"/>
      <c r="O2" s="421"/>
      <c r="P2" s="421"/>
    </row>
    <row r="3" spans="1:18" ht="33.75" customHeight="1">
      <c r="A3" s="399" t="s">
        <v>45</v>
      </c>
      <c r="B3" s="399" t="s">
        <v>194</v>
      </c>
      <c r="C3" s="399" t="s">
        <v>890</v>
      </c>
      <c r="D3" s="389" t="s">
        <v>891</v>
      </c>
      <c r="E3" s="422" t="s">
        <v>892</v>
      </c>
      <c r="F3" s="422"/>
      <c r="G3" s="389" t="s">
        <v>893</v>
      </c>
      <c r="H3" s="389"/>
      <c r="I3" s="389"/>
      <c r="J3" s="389"/>
      <c r="K3" s="389"/>
      <c r="L3" s="389" t="s">
        <v>894</v>
      </c>
      <c r="M3" s="389"/>
      <c r="N3" s="389" t="s">
        <v>895</v>
      </c>
      <c r="O3" s="389"/>
      <c r="P3" s="389"/>
      <c r="R3" s="278" t="s">
        <v>49</v>
      </c>
    </row>
    <row r="4" spans="1:18" ht="42.75">
      <c r="A4" s="399"/>
      <c r="B4" s="399"/>
      <c r="C4" s="399"/>
      <c r="D4" s="389"/>
      <c r="E4" s="281" t="s">
        <v>195</v>
      </c>
      <c r="F4" s="277" t="s">
        <v>896</v>
      </c>
      <c r="G4" s="273" t="s">
        <v>897</v>
      </c>
      <c r="H4" s="273" t="s">
        <v>898</v>
      </c>
      <c r="I4" s="273" t="s">
        <v>899</v>
      </c>
      <c r="J4" s="273" t="s">
        <v>900</v>
      </c>
      <c r="K4" s="273" t="s">
        <v>901</v>
      </c>
      <c r="L4" s="273" t="s">
        <v>902</v>
      </c>
      <c r="M4" s="277" t="s">
        <v>903</v>
      </c>
      <c r="N4" s="281" t="s">
        <v>904</v>
      </c>
      <c r="O4" s="327" t="s">
        <v>905</v>
      </c>
      <c r="P4" s="281" t="s">
        <v>906</v>
      </c>
      <c r="R4" s="278" t="s">
        <v>907</v>
      </c>
    </row>
    <row r="5" spans="1:18" ht="14.25">
      <c r="A5" s="399"/>
      <c r="B5" s="399"/>
      <c r="C5" s="273">
        <v>1</v>
      </c>
      <c r="D5" s="273">
        <v>2</v>
      </c>
      <c r="E5" s="273">
        <v>3</v>
      </c>
      <c r="F5" s="273">
        <v>4</v>
      </c>
      <c r="G5" s="273">
        <v>5</v>
      </c>
      <c r="H5" s="273">
        <v>6</v>
      </c>
      <c r="I5" s="273">
        <v>7</v>
      </c>
      <c r="J5" s="273">
        <v>8</v>
      </c>
      <c r="K5" s="273">
        <v>9</v>
      </c>
      <c r="L5" s="273">
        <v>10</v>
      </c>
      <c r="M5" s="273">
        <v>11</v>
      </c>
      <c r="N5" s="273">
        <v>12</v>
      </c>
      <c r="O5" s="273">
        <v>13</v>
      </c>
      <c r="P5" s="273">
        <v>14</v>
      </c>
      <c r="R5" s="278" t="s">
        <v>908</v>
      </c>
    </row>
    <row r="6" spans="1:18" ht="14.25">
      <c r="A6" s="273">
        <v>1</v>
      </c>
      <c r="B6" s="273" t="s">
        <v>897</v>
      </c>
      <c r="C6" s="325"/>
      <c r="D6" s="325"/>
      <c r="E6" s="325"/>
      <c r="F6" s="276"/>
      <c r="G6" s="326"/>
      <c r="H6" s="325"/>
      <c r="I6" s="325"/>
      <c r="J6" s="325"/>
      <c r="K6" s="325"/>
      <c r="L6" s="276"/>
      <c r="M6" s="276"/>
      <c r="N6" s="325"/>
      <c r="O6" s="276"/>
      <c r="P6" s="325"/>
      <c r="R6" s="278" t="s">
        <v>909</v>
      </c>
    </row>
    <row r="7" spans="1:18" ht="14.25">
      <c r="A7" s="273">
        <v>2</v>
      </c>
      <c r="B7" s="273" t="s">
        <v>898</v>
      </c>
      <c r="C7" s="325"/>
      <c r="D7" s="325"/>
      <c r="E7" s="325"/>
      <c r="F7" s="276"/>
      <c r="G7" s="273" t="s">
        <v>528</v>
      </c>
      <c r="H7" s="325"/>
      <c r="I7" s="325"/>
      <c r="J7" s="325"/>
      <c r="K7" s="325"/>
      <c r="L7" s="276"/>
      <c r="M7" s="276"/>
      <c r="N7" s="325"/>
      <c r="O7" s="276"/>
      <c r="P7" s="325"/>
      <c r="R7" s="278" t="s">
        <v>910</v>
      </c>
    </row>
    <row r="8" spans="1:18" ht="14.25">
      <c r="A8" s="273">
        <v>3</v>
      </c>
      <c r="B8" s="273" t="s">
        <v>899</v>
      </c>
      <c r="C8" s="325"/>
      <c r="D8" s="325"/>
      <c r="E8" s="325"/>
      <c r="F8" s="276"/>
      <c r="G8" s="273" t="s">
        <v>528</v>
      </c>
      <c r="H8" s="273" t="s">
        <v>528</v>
      </c>
      <c r="I8" s="325"/>
      <c r="J8" s="325"/>
      <c r="K8" s="325"/>
      <c r="L8" s="276"/>
      <c r="M8" s="276"/>
      <c r="N8" s="325"/>
      <c r="O8" s="276"/>
      <c r="P8" s="325"/>
      <c r="R8" s="278" t="s">
        <v>911</v>
      </c>
    </row>
    <row r="9" spans="1:18" ht="14.25">
      <c r="A9" s="273">
        <v>4</v>
      </c>
      <c r="B9" s="273" t="s">
        <v>900</v>
      </c>
      <c r="C9" s="325"/>
      <c r="D9" s="325"/>
      <c r="E9" s="325"/>
      <c r="F9" s="276"/>
      <c r="G9" s="273" t="s">
        <v>528</v>
      </c>
      <c r="H9" s="273" t="s">
        <v>528</v>
      </c>
      <c r="I9" s="273" t="s">
        <v>528</v>
      </c>
      <c r="J9" s="325"/>
      <c r="K9" s="325"/>
      <c r="L9" s="276"/>
      <c r="M9" s="276"/>
      <c r="N9" s="325"/>
      <c r="O9" s="276"/>
      <c r="P9" s="325"/>
      <c r="R9" s="278" t="s">
        <v>912</v>
      </c>
    </row>
    <row r="10" spans="1:18" ht="14.25">
      <c r="A10" s="273">
        <v>5</v>
      </c>
      <c r="B10" s="273" t="s">
        <v>901</v>
      </c>
      <c r="C10" s="325"/>
      <c r="D10" s="325"/>
      <c r="E10" s="325"/>
      <c r="F10" s="276"/>
      <c r="G10" s="273" t="s">
        <v>528</v>
      </c>
      <c r="H10" s="273" t="s">
        <v>528</v>
      </c>
      <c r="I10" s="273" t="s">
        <v>528</v>
      </c>
      <c r="J10" s="273" t="s">
        <v>528</v>
      </c>
      <c r="K10" s="325"/>
      <c r="L10" s="276"/>
      <c r="M10" s="276"/>
      <c r="N10" s="325"/>
      <c r="O10" s="276"/>
      <c r="P10" s="325"/>
      <c r="R10" s="278" t="s">
        <v>913</v>
      </c>
    </row>
    <row r="11" spans="1:18" ht="14.25">
      <c r="A11" s="273">
        <v>6</v>
      </c>
      <c r="B11" s="273" t="s">
        <v>914</v>
      </c>
      <c r="C11" s="325"/>
      <c r="D11" s="276"/>
      <c r="E11" s="276"/>
      <c r="F11" s="276"/>
      <c r="G11" s="273" t="s">
        <v>528</v>
      </c>
      <c r="H11" s="273" t="s">
        <v>528</v>
      </c>
      <c r="I11" s="273" t="s">
        <v>528</v>
      </c>
      <c r="J11" s="273" t="s">
        <v>528</v>
      </c>
      <c r="K11" s="273" t="s">
        <v>528</v>
      </c>
      <c r="L11" s="276"/>
      <c r="M11" s="276"/>
      <c r="N11" s="325"/>
      <c r="O11" s="276"/>
      <c r="P11" s="276"/>
      <c r="R11" s="278" t="s">
        <v>70</v>
      </c>
    </row>
    <row r="12" spans="1:18" ht="35.25" customHeight="1">
      <c r="A12" s="273">
        <v>7</v>
      </c>
      <c r="B12" s="281" t="s">
        <v>915</v>
      </c>
      <c r="C12" s="273" t="s">
        <v>528</v>
      </c>
      <c r="D12" s="275"/>
      <c r="E12" s="275"/>
      <c r="F12" s="275"/>
      <c r="G12" s="273" t="s">
        <v>528</v>
      </c>
      <c r="H12" s="273" t="s">
        <v>528</v>
      </c>
      <c r="I12" s="273" t="s">
        <v>528</v>
      </c>
      <c r="J12" s="273" t="s">
        <v>528</v>
      </c>
      <c r="K12" s="273" t="s">
        <v>528</v>
      </c>
      <c r="L12" s="325"/>
      <c r="M12" s="325"/>
      <c r="N12" s="325"/>
      <c r="O12" s="325"/>
      <c r="P12" s="325"/>
      <c r="R12" s="278" t="s">
        <v>916</v>
      </c>
    </row>
    <row r="13" ht="14.25">
      <c r="R13" s="278" t="s">
        <v>917</v>
      </c>
    </row>
    <row r="14" spans="2:18" ht="14.25">
      <c r="B14" s="324" t="s">
        <v>226</v>
      </c>
      <c r="R14" s="278" t="s">
        <v>918</v>
      </c>
    </row>
    <row r="15" ht="14.25">
      <c r="B15" s="324" t="s">
        <v>919</v>
      </c>
    </row>
    <row r="16" ht="14.25">
      <c r="B16" s="324" t="s">
        <v>920</v>
      </c>
    </row>
    <row r="17" ht="14.25">
      <c r="B17" s="324" t="s">
        <v>921</v>
      </c>
    </row>
    <row r="18" ht="14.25">
      <c r="B18" s="324" t="s">
        <v>922</v>
      </c>
    </row>
    <row r="19" ht="14.25">
      <c r="B19" s="324" t="s">
        <v>923</v>
      </c>
    </row>
    <row r="20" ht="14.25">
      <c r="B20" s="324" t="s">
        <v>924</v>
      </c>
    </row>
    <row r="21" ht="14.25">
      <c r="B21" s="324" t="s">
        <v>925</v>
      </c>
    </row>
    <row r="22" ht="14.25">
      <c r="B22" s="324" t="s">
        <v>926</v>
      </c>
    </row>
    <row r="23" ht="14.25">
      <c r="B23" s="324" t="s">
        <v>927</v>
      </c>
    </row>
    <row r="24" ht="14.25">
      <c r="B24" s="324" t="s">
        <v>928</v>
      </c>
    </row>
  </sheetData>
  <sheetProtection/>
  <mergeCells count="10">
    <mergeCell ref="A1:P1"/>
    <mergeCell ref="A2:P2"/>
    <mergeCell ref="E3:F3"/>
    <mergeCell ref="G3:K3"/>
    <mergeCell ref="L3:M3"/>
    <mergeCell ref="N3:P3"/>
    <mergeCell ref="A3:A5"/>
    <mergeCell ref="B3:B5"/>
    <mergeCell ref="C3:C4"/>
    <mergeCell ref="D3:D4"/>
  </mergeCells>
  <hyperlinks>
    <hyperlink ref="R1" location="索引目录!A1" display="返回目录"/>
  </hyperlinks>
  <printOptions horizontalCentered="1"/>
  <pageMargins left="0.7480314960629921" right="0.7480314960629921" top="0.984251968503937" bottom="0.984251968503937" header="0.5118110236220472" footer="0.5118110236220472"/>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K81"/>
  <sheetViews>
    <sheetView zoomScale="70" zoomScaleNormal="70" zoomScalePageLayoutView="0" workbookViewId="0" topLeftCell="A1">
      <selection activeCell="K1" sqref="K1"/>
    </sheetView>
  </sheetViews>
  <sheetFormatPr defaultColWidth="9.00390625" defaultRowHeight="14.25"/>
  <cols>
    <col min="1" max="1" width="11.625" style="255" customWidth="1"/>
    <col min="2" max="2" width="42.375" style="255" customWidth="1"/>
    <col min="3" max="3" width="17.50390625" style="255" customWidth="1"/>
    <col min="4" max="4" width="17.125" style="255" customWidth="1"/>
    <col min="5" max="5" width="16.625" style="255" customWidth="1"/>
    <col min="6" max="6" width="16.875" style="255" customWidth="1"/>
    <col min="7" max="7" width="17.00390625" style="255" customWidth="1"/>
    <col min="8" max="8" width="15.875" style="255" customWidth="1"/>
    <col min="9" max="9" width="17.875" style="255" customWidth="1"/>
    <col min="10" max="10" width="6.625" style="255" customWidth="1"/>
    <col min="11" max="11" width="31.125" style="255" customWidth="1"/>
    <col min="12" max="16384" width="9.00390625" style="255" customWidth="1"/>
  </cols>
  <sheetData>
    <row r="1" spans="1:11" ht="19.5" customHeight="1">
      <c r="A1" s="305"/>
      <c r="B1" s="433" t="s">
        <v>929</v>
      </c>
      <c r="C1" s="433"/>
      <c r="D1" s="433"/>
      <c r="E1" s="433"/>
      <c r="F1" s="433"/>
      <c r="G1" s="433"/>
      <c r="H1" s="433"/>
      <c r="I1"/>
      <c r="J1" s="323"/>
      <c r="K1" s="14" t="s">
        <v>40</v>
      </c>
    </row>
    <row r="2" spans="1:11" ht="25.5" customHeight="1">
      <c r="A2" s="434" t="s">
        <v>45</v>
      </c>
      <c r="B2" s="428" t="s">
        <v>194</v>
      </c>
      <c r="C2" s="428" t="s">
        <v>574</v>
      </c>
      <c r="D2" s="428" t="s">
        <v>930</v>
      </c>
      <c r="E2" s="428" t="s">
        <v>931</v>
      </c>
      <c r="F2" s="428" t="s">
        <v>932</v>
      </c>
      <c r="G2" s="306" t="s">
        <v>933</v>
      </c>
      <c r="H2" s="428" t="s">
        <v>744</v>
      </c>
      <c r="I2" s="423" t="s">
        <v>934</v>
      </c>
      <c r="J2" s="323"/>
      <c r="K2" s="210" t="s">
        <v>935</v>
      </c>
    </row>
    <row r="3" spans="1:11" ht="14.25">
      <c r="A3" s="435"/>
      <c r="B3" s="439"/>
      <c r="C3" s="429"/>
      <c r="D3" s="429"/>
      <c r="E3" s="429"/>
      <c r="F3" s="429"/>
      <c r="G3" s="34" t="s">
        <v>195</v>
      </c>
      <c r="H3" s="429"/>
      <c r="I3" s="424"/>
      <c r="K3" s="214" t="s">
        <v>49</v>
      </c>
    </row>
    <row r="4" spans="1:11" ht="14.25">
      <c r="A4" s="436"/>
      <c r="B4" s="429"/>
      <c r="C4" s="34">
        <v>1</v>
      </c>
      <c r="D4" s="34">
        <v>2</v>
      </c>
      <c r="E4" s="34">
        <v>3</v>
      </c>
      <c r="F4" s="34">
        <v>4</v>
      </c>
      <c r="G4" s="34">
        <v>5</v>
      </c>
      <c r="H4" s="34" t="s">
        <v>936</v>
      </c>
      <c r="I4" s="45" t="s">
        <v>937</v>
      </c>
      <c r="K4" s="109" t="s">
        <v>938</v>
      </c>
    </row>
    <row r="5" spans="1:11" ht="22.5" customHeight="1">
      <c r="A5" s="33">
        <v>1</v>
      </c>
      <c r="B5" s="223" t="s">
        <v>939</v>
      </c>
      <c r="C5" s="36"/>
      <c r="D5" s="36"/>
      <c r="E5" s="320" t="s">
        <v>528</v>
      </c>
      <c r="F5" s="34" t="s">
        <v>528</v>
      </c>
      <c r="G5" s="36"/>
      <c r="H5" s="37"/>
      <c r="I5" s="45" t="s">
        <v>528</v>
      </c>
      <c r="K5" s="109" t="s">
        <v>940</v>
      </c>
    </row>
    <row r="6" spans="1:11" ht="14.25">
      <c r="A6" s="437">
        <v>2</v>
      </c>
      <c r="B6" s="440" t="s">
        <v>941</v>
      </c>
      <c r="C6" s="442"/>
      <c r="D6" s="442"/>
      <c r="E6" s="426" t="s">
        <v>528</v>
      </c>
      <c r="F6" s="430" t="s">
        <v>528</v>
      </c>
      <c r="G6" s="431"/>
      <c r="H6" s="431"/>
      <c r="I6" s="425" t="s">
        <v>528</v>
      </c>
      <c r="K6" s="109" t="s">
        <v>942</v>
      </c>
    </row>
    <row r="7" spans="1:11" ht="20.25" customHeight="1">
      <c r="A7" s="438"/>
      <c r="B7" s="441"/>
      <c r="C7" s="443"/>
      <c r="D7" s="443"/>
      <c r="E7" s="427"/>
      <c r="F7" s="429"/>
      <c r="G7" s="432"/>
      <c r="H7" s="432"/>
      <c r="I7" s="424"/>
      <c r="K7" s="109" t="s">
        <v>943</v>
      </c>
    </row>
    <row r="8" spans="1:11" ht="27" customHeight="1">
      <c r="A8" s="33">
        <v>3</v>
      </c>
      <c r="B8" s="223" t="s">
        <v>944</v>
      </c>
      <c r="C8" s="36"/>
      <c r="D8" s="36"/>
      <c r="E8" s="321">
        <v>0.14</v>
      </c>
      <c r="F8" s="34" t="s">
        <v>528</v>
      </c>
      <c r="G8" s="36"/>
      <c r="H8" s="37"/>
      <c r="I8" s="45" t="s">
        <v>528</v>
      </c>
      <c r="K8" s="214" t="s">
        <v>70</v>
      </c>
    </row>
    <row r="9" spans="1:11" ht="28.5" customHeight="1">
      <c r="A9" s="33">
        <v>4</v>
      </c>
      <c r="B9" s="223" t="s">
        <v>945</v>
      </c>
      <c r="C9" s="37"/>
      <c r="D9" s="37"/>
      <c r="E9" s="320" t="s">
        <v>528</v>
      </c>
      <c r="F9" s="37"/>
      <c r="G9" s="37"/>
      <c r="H9" s="37"/>
      <c r="I9" s="164"/>
      <c r="K9" s="109" t="s">
        <v>946</v>
      </c>
    </row>
    <row r="10" spans="1:11" ht="24.75" customHeight="1">
      <c r="A10" s="33">
        <v>5</v>
      </c>
      <c r="B10" s="219" t="s">
        <v>947</v>
      </c>
      <c r="C10" s="36"/>
      <c r="D10" s="36"/>
      <c r="E10" s="321">
        <v>0.08</v>
      </c>
      <c r="F10" s="37"/>
      <c r="G10" s="36"/>
      <c r="H10" s="37"/>
      <c r="I10" s="164"/>
      <c r="K10" s="109" t="s">
        <v>948</v>
      </c>
    </row>
    <row r="11" spans="1:11" ht="28.5" customHeight="1">
      <c r="A11" s="33">
        <v>6</v>
      </c>
      <c r="B11" s="322" t="s">
        <v>949</v>
      </c>
      <c r="C11" s="36"/>
      <c r="D11" s="36"/>
      <c r="E11" s="321">
        <v>1</v>
      </c>
      <c r="F11" s="34" t="s">
        <v>528</v>
      </c>
      <c r="G11" s="37"/>
      <c r="H11" s="37"/>
      <c r="I11" s="45" t="s">
        <v>528</v>
      </c>
      <c r="K11" s="109" t="s">
        <v>950</v>
      </c>
    </row>
    <row r="12" spans="1:9" ht="23.25" customHeight="1">
      <c r="A12" s="33">
        <v>7</v>
      </c>
      <c r="B12" s="223" t="s">
        <v>951</v>
      </c>
      <c r="C12" s="36"/>
      <c r="D12" s="36"/>
      <c r="E12" s="321">
        <v>0.02</v>
      </c>
      <c r="F12" s="34" t="s">
        <v>528</v>
      </c>
      <c r="G12" s="37"/>
      <c r="H12" s="37"/>
      <c r="I12" s="45" t="s">
        <v>528</v>
      </c>
    </row>
    <row r="13" spans="1:9" ht="24" customHeight="1">
      <c r="A13" s="33">
        <v>8</v>
      </c>
      <c r="B13" s="223" t="s">
        <v>952</v>
      </c>
      <c r="C13" s="36"/>
      <c r="D13" s="36"/>
      <c r="E13" s="320" t="s">
        <v>528</v>
      </c>
      <c r="F13" s="34" t="s">
        <v>528</v>
      </c>
      <c r="G13" s="36"/>
      <c r="H13" s="37"/>
      <c r="I13" s="45" t="s">
        <v>528</v>
      </c>
    </row>
    <row r="14" spans="1:9" ht="21.75" customHeight="1">
      <c r="A14" s="33">
        <v>9</v>
      </c>
      <c r="B14" s="223" t="s">
        <v>953</v>
      </c>
      <c r="C14" s="36"/>
      <c r="D14" s="36"/>
      <c r="E14" s="320" t="s">
        <v>528</v>
      </c>
      <c r="F14" s="34" t="s">
        <v>528</v>
      </c>
      <c r="G14" s="36"/>
      <c r="H14" s="37"/>
      <c r="I14" s="45" t="s">
        <v>528</v>
      </c>
    </row>
    <row r="15" spans="1:9" ht="27" customHeight="1">
      <c r="A15" s="33">
        <v>10</v>
      </c>
      <c r="B15" s="223" t="s">
        <v>954</v>
      </c>
      <c r="C15" s="36"/>
      <c r="D15" s="36"/>
      <c r="E15" s="321">
        <v>0.05</v>
      </c>
      <c r="F15" s="34" t="s">
        <v>528</v>
      </c>
      <c r="G15" s="37"/>
      <c r="H15" s="37"/>
      <c r="I15" s="45" t="s">
        <v>528</v>
      </c>
    </row>
    <row r="16" spans="1:9" ht="26.25" customHeight="1">
      <c r="A16" s="33">
        <v>11</v>
      </c>
      <c r="B16" s="223" t="s">
        <v>955</v>
      </c>
      <c r="C16" s="36"/>
      <c r="D16" s="36"/>
      <c r="E16" s="321">
        <v>0.05</v>
      </c>
      <c r="F16" s="34" t="s">
        <v>528</v>
      </c>
      <c r="G16" s="37"/>
      <c r="H16" s="37"/>
      <c r="I16" s="45" t="s">
        <v>528</v>
      </c>
    </row>
    <row r="17" spans="1:9" ht="25.5" customHeight="1">
      <c r="A17" s="33">
        <v>12</v>
      </c>
      <c r="B17" s="223" t="s">
        <v>876</v>
      </c>
      <c r="C17" s="36"/>
      <c r="D17" s="36"/>
      <c r="E17" s="320" t="s">
        <v>528</v>
      </c>
      <c r="F17" s="34" t="s">
        <v>528</v>
      </c>
      <c r="G17" s="36"/>
      <c r="H17" s="37"/>
      <c r="I17" s="45" t="s">
        <v>528</v>
      </c>
    </row>
    <row r="18" spans="1:9" ht="24" customHeight="1">
      <c r="A18" s="38">
        <v>13</v>
      </c>
      <c r="B18" s="158" t="s">
        <v>956</v>
      </c>
      <c r="C18" s="40"/>
      <c r="D18" s="40"/>
      <c r="E18" s="39" t="s">
        <v>528</v>
      </c>
      <c r="F18" s="40"/>
      <c r="G18" s="40"/>
      <c r="H18" s="40"/>
      <c r="I18" s="48"/>
    </row>
    <row r="20" ht="14.25">
      <c r="A20" s="255" t="s">
        <v>130</v>
      </c>
    </row>
    <row r="21" ht="14.25">
      <c r="A21" s="255" t="s">
        <v>957</v>
      </c>
    </row>
    <row r="22" ht="14.25">
      <c r="A22" s="255" t="s">
        <v>958</v>
      </c>
    </row>
    <row r="23" ht="14.25">
      <c r="A23" s="255" t="s">
        <v>959</v>
      </c>
    </row>
    <row r="24" ht="14.25">
      <c r="A24" s="255" t="s">
        <v>960</v>
      </c>
    </row>
    <row r="25" ht="14.25">
      <c r="A25" s="255" t="s">
        <v>961</v>
      </c>
    </row>
    <row r="26" ht="14.25">
      <c r="A26" s="255" t="s">
        <v>962</v>
      </c>
    </row>
    <row r="27" ht="14.25">
      <c r="A27" s="255" t="s">
        <v>963</v>
      </c>
    </row>
    <row r="28" ht="14.25">
      <c r="A28" s="255" t="s">
        <v>964</v>
      </c>
    </row>
    <row r="29" ht="14.25">
      <c r="A29" s="255" t="s">
        <v>965</v>
      </c>
    </row>
    <row r="30" ht="14.25">
      <c r="A30" s="255" t="s">
        <v>961</v>
      </c>
    </row>
    <row r="31" ht="14.25">
      <c r="A31" s="255" t="s">
        <v>966</v>
      </c>
    </row>
    <row r="32" ht="14.25">
      <c r="A32" s="255" t="s">
        <v>967</v>
      </c>
    </row>
    <row r="33" ht="14.25">
      <c r="A33" s="255" t="s">
        <v>968</v>
      </c>
    </row>
    <row r="34" ht="14.25">
      <c r="A34" s="255" t="s">
        <v>969</v>
      </c>
    </row>
    <row r="35" ht="14.25">
      <c r="A35" s="255" t="s">
        <v>970</v>
      </c>
    </row>
    <row r="36" ht="14.25">
      <c r="A36" s="255" t="s">
        <v>971</v>
      </c>
    </row>
    <row r="37" ht="14.25">
      <c r="A37" s="255" t="s">
        <v>972</v>
      </c>
    </row>
    <row r="38" ht="14.25">
      <c r="A38" s="255" t="s">
        <v>973</v>
      </c>
    </row>
    <row r="39" ht="14.25">
      <c r="A39" s="255" t="s">
        <v>974</v>
      </c>
    </row>
    <row r="40" ht="14.25">
      <c r="A40" s="255" t="s">
        <v>975</v>
      </c>
    </row>
    <row r="41" ht="14.25">
      <c r="A41" s="255" t="s">
        <v>969</v>
      </c>
    </row>
    <row r="42" ht="14.25">
      <c r="A42" s="255" t="s">
        <v>976</v>
      </c>
    </row>
    <row r="43" ht="14.25">
      <c r="A43" s="255" t="s">
        <v>977</v>
      </c>
    </row>
    <row r="44" ht="14.25">
      <c r="A44" s="255" t="s">
        <v>978</v>
      </c>
    </row>
    <row r="45" ht="14.25">
      <c r="A45" s="255" t="s">
        <v>979</v>
      </c>
    </row>
    <row r="46" ht="14.25">
      <c r="A46" s="255" t="s">
        <v>980</v>
      </c>
    </row>
    <row r="47" ht="14.25">
      <c r="A47" s="255" t="s">
        <v>981</v>
      </c>
    </row>
    <row r="48" ht="14.25">
      <c r="A48" s="255" t="s">
        <v>982</v>
      </c>
    </row>
    <row r="49" ht="14.25">
      <c r="A49" s="255" t="s">
        <v>983</v>
      </c>
    </row>
    <row r="50" ht="14.25">
      <c r="A50" s="255" t="s">
        <v>984</v>
      </c>
    </row>
    <row r="51" ht="14.25">
      <c r="A51" s="255" t="s">
        <v>971</v>
      </c>
    </row>
    <row r="52" ht="14.25">
      <c r="A52" s="255" t="s">
        <v>985</v>
      </c>
    </row>
    <row r="53" ht="14.25">
      <c r="A53" s="255" t="s">
        <v>986</v>
      </c>
    </row>
    <row r="54" ht="14.25">
      <c r="A54" s="255" t="s">
        <v>987</v>
      </c>
    </row>
    <row r="55" ht="14.25">
      <c r="A55" s="255" t="s">
        <v>969</v>
      </c>
    </row>
    <row r="56" ht="14.25">
      <c r="A56" s="255" t="s">
        <v>970</v>
      </c>
    </row>
    <row r="57" ht="14.25">
      <c r="A57" s="255" t="s">
        <v>971</v>
      </c>
    </row>
    <row r="58" ht="14.25">
      <c r="A58" s="255" t="s">
        <v>988</v>
      </c>
    </row>
    <row r="59" ht="14.25">
      <c r="A59" s="255" t="s">
        <v>989</v>
      </c>
    </row>
    <row r="60" ht="14.25">
      <c r="A60" s="255" t="s">
        <v>990</v>
      </c>
    </row>
    <row r="61" ht="14.25">
      <c r="A61" s="255" t="s">
        <v>991</v>
      </c>
    </row>
    <row r="62" ht="14.25">
      <c r="A62" s="255" t="s">
        <v>961</v>
      </c>
    </row>
    <row r="63" ht="14.25">
      <c r="A63" s="255" t="s">
        <v>992</v>
      </c>
    </row>
    <row r="64" ht="14.25">
      <c r="A64" s="255" t="s">
        <v>993</v>
      </c>
    </row>
    <row r="65" ht="14.25">
      <c r="A65" s="255" t="s">
        <v>994</v>
      </c>
    </row>
    <row r="66" ht="14.25">
      <c r="A66" s="255" t="s">
        <v>995</v>
      </c>
    </row>
    <row r="67" ht="14.25">
      <c r="A67" s="255" t="s">
        <v>961</v>
      </c>
    </row>
    <row r="68" ht="14.25">
      <c r="A68" s="255" t="s">
        <v>996</v>
      </c>
    </row>
    <row r="69" ht="14.25">
      <c r="A69" s="255" t="s">
        <v>997</v>
      </c>
    </row>
    <row r="70" ht="14.25">
      <c r="A70" s="255" t="s">
        <v>998</v>
      </c>
    </row>
    <row r="71" ht="14.25">
      <c r="A71" s="255" t="s">
        <v>969</v>
      </c>
    </row>
    <row r="72" ht="14.25">
      <c r="A72" s="255" t="s">
        <v>999</v>
      </c>
    </row>
    <row r="73" ht="14.25">
      <c r="A73" s="255" t="s">
        <v>971</v>
      </c>
    </row>
    <row r="74" ht="14.25">
      <c r="A74" s="255" t="s">
        <v>1000</v>
      </c>
    </row>
    <row r="75" ht="14.25">
      <c r="A75" s="255" t="s">
        <v>1001</v>
      </c>
    </row>
    <row r="76" ht="14.25">
      <c r="A76" s="255" t="s">
        <v>1002</v>
      </c>
    </row>
    <row r="77" ht="14.25">
      <c r="A77" s="255" t="s">
        <v>969</v>
      </c>
    </row>
    <row r="78" ht="14.25">
      <c r="A78" s="255" t="s">
        <v>1003</v>
      </c>
    </row>
    <row r="79" ht="14.25">
      <c r="A79" s="255" t="s">
        <v>971</v>
      </c>
    </row>
    <row r="80" ht="14.25">
      <c r="A80" s="255" t="s">
        <v>1004</v>
      </c>
    </row>
    <row r="81" ht="14.25">
      <c r="A81" s="255" t="s">
        <v>1005</v>
      </c>
    </row>
  </sheetData>
  <sheetProtection/>
  <mergeCells count="18">
    <mergeCell ref="B1:H1"/>
    <mergeCell ref="A2:A4"/>
    <mergeCell ref="A6:A7"/>
    <mergeCell ref="B2:B4"/>
    <mergeCell ref="B6:B7"/>
    <mergeCell ref="C2:C3"/>
    <mergeCell ref="C6:C7"/>
    <mergeCell ref="D2:D3"/>
    <mergeCell ref="D6:D7"/>
    <mergeCell ref="E2:E3"/>
    <mergeCell ref="I2:I3"/>
    <mergeCell ref="I6:I7"/>
    <mergeCell ref="E6:E7"/>
    <mergeCell ref="F2:F3"/>
    <mergeCell ref="F6:F7"/>
    <mergeCell ref="G6:G7"/>
    <mergeCell ref="H2:H3"/>
    <mergeCell ref="H6:H7"/>
  </mergeCells>
  <hyperlinks>
    <hyperlink ref="K1" location="索引目录!A1" display="返回目录"/>
  </hyperlinks>
  <printOptions horizontalCentered="1"/>
  <pageMargins left="0.7479166666666667" right="0.7479166666666667" top="0.9840277777777777" bottom="0.9840277777777777" header="0.5118055555555555" footer="0.511805555555555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tabColor theme="0"/>
  </sheetPr>
  <dimension ref="A1:F38"/>
  <sheetViews>
    <sheetView zoomScalePageLayoutView="0" workbookViewId="0" topLeftCell="A1">
      <selection activeCell="C9" sqref="C9"/>
    </sheetView>
  </sheetViews>
  <sheetFormatPr defaultColWidth="9.00390625" defaultRowHeight="14.25"/>
  <cols>
    <col min="1" max="1" width="10.25390625" style="293" customWidth="1"/>
    <col min="2" max="2" width="64.00390625" style="293" customWidth="1"/>
    <col min="3" max="3" width="15.875" style="293" customWidth="1"/>
    <col min="4" max="5" width="14.875" style="293" customWidth="1"/>
    <col min="6" max="6" width="42.00390625" style="293" customWidth="1"/>
    <col min="7" max="16384" width="9.00390625" style="293" customWidth="1"/>
  </cols>
  <sheetData>
    <row r="1" spans="1:6" ht="19.5" customHeight="1">
      <c r="A1" s="305"/>
      <c r="B1" s="433" t="s">
        <v>1006</v>
      </c>
      <c r="C1" s="433"/>
      <c r="D1"/>
      <c r="E1"/>
      <c r="F1" s="14" t="s">
        <v>40</v>
      </c>
    </row>
    <row r="2" spans="1:6" ht="25.5" customHeight="1">
      <c r="A2" s="444" t="s">
        <v>45</v>
      </c>
      <c r="B2" s="428" t="s">
        <v>194</v>
      </c>
      <c r="C2" s="306" t="s">
        <v>1007</v>
      </c>
      <c r="D2" s="423" t="s">
        <v>1008</v>
      </c>
      <c r="E2" s="263"/>
      <c r="F2" s="163" t="s">
        <v>44</v>
      </c>
    </row>
    <row r="3" spans="1:6" ht="14.25">
      <c r="A3" s="445"/>
      <c r="B3" s="439"/>
      <c r="C3" s="34" t="s">
        <v>1009</v>
      </c>
      <c r="D3" s="424"/>
      <c r="E3" s="263"/>
      <c r="F3" s="237" t="s">
        <v>49</v>
      </c>
    </row>
    <row r="4" spans="1:6" ht="14.25">
      <c r="A4" s="438"/>
      <c r="B4" s="429"/>
      <c r="C4" s="34">
        <v>1</v>
      </c>
      <c r="D4" s="45">
        <v>2</v>
      </c>
      <c r="E4" s="263"/>
      <c r="F4" s="84" t="s">
        <v>1010</v>
      </c>
    </row>
    <row r="5" spans="1:6" ht="27.75" customHeight="1">
      <c r="A5" s="33">
        <v>1</v>
      </c>
      <c r="B5" s="223" t="s">
        <v>1011</v>
      </c>
      <c r="C5" s="307"/>
      <c r="D5" s="47"/>
      <c r="E5" s="263"/>
      <c r="F5" s="84" t="s">
        <v>1012</v>
      </c>
    </row>
    <row r="6" spans="1:6" ht="24.75" customHeight="1">
      <c r="A6" s="33">
        <v>2</v>
      </c>
      <c r="B6" s="219" t="s">
        <v>1013</v>
      </c>
      <c r="C6" s="307"/>
      <c r="D6" s="47"/>
      <c r="E6" s="263"/>
      <c r="F6" s="84" t="s">
        <v>1014</v>
      </c>
    </row>
    <row r="7" spans="1:6" ht="24" customHeight="1">
      <c r="A7" s="33">
        <v>3</v>
      </c>
      <c r="B7" s="223" t="s">
        <v>1015</v>
      </c>
      <c r="C7" s="308"/>
      <c r="D7" s="164"/>
      <c r="E7" s="263"/>
      <c r="F7" s="84" t="s">
        <v>1016</v>
      </c>
    </row>
    <row r="8" spans="1:6" ht="25.5" customHeight="1">
      <c r="A8" s="33">
        <v>4</v>
      </c>
      <c r="B8" s="223" t="s">
        <v>1017</v>
      </c>
      <c r="C8" s="307"/>
      <c r="D8" s="47"/>
      <c r="E8" s="263"/>
      <c r="F8" s="84" t="s">
        <v>1018</v>
      </c>
    </row>
    <row r="9" spans="1:6" ht="28.5" customHeight="1">
      <c r="A9" s="33">
        <v>5</v>
      </c>
      <c r="B9" s="309" t="s">
        <v>1019</v>
      </c>
      <c r="C9" s="307"/>
      <c r="D9" s="310">
        <v>0.18</v>
      </c>
      <c r="E9" s="263"/>
      <c r="F9" s="84" t="s">
        <v>1020</v>
      </c>
    </row>
    <row r="10" spans="1:6" ht="25.5" customHeight="1">
      <c r="A10" s="33">
        <v>6</v>
      </c>
      <c r="B10" s="311" t="s">
        <v>1021</v>
      </c>
      <c r="C10" s="312"/>
      <c r="D10" s="164"/>
      <c r="E10" s="263"/>
      <c r="F10" s="237" t="s">
        <v>70</v>
      </c>
    </row>
    <row r="11" spans="1:6" ht="31.5" customHeight="1">
      <c r="A11" s="33">
        <v>7</v>
      </c>
      <c r="B11" s="311" t="s">
        <v>1022</v>
      </c>
      <c r="C11" s="312"/>
      <c r="D11" s="164"/>
      <c r="E11" s="263"/>
      <c r="F11" s="313" t="s">
        <v>1023</v>
      </c>
    </row>
    <row r="12" spans="1:6" ht="25.5" customHeight="1">
      <c r="A12" s="33">
        <v>8</v>
      </c>
      <c r="B12" s="311" t="s">
        <v>1024</v>
      </c>
      <c r="C12" s="314"/>
      <c r="D12" s="47"/>
      <c r="E12" s="263"/>
      <c r="F12" s="293" t="s">
        <v>1025</v>
      </c>
    </row>
    <row r="13" spans="1:5" ht="26.25" customHeight="1">
      <c r="A13" s="33">
        <v>9</v>
      </c>
      <c r="B13" s="33" t="s">
        <v>1026</v>
      </c>
      <c r="C13" s="312"/>
      <c r="D13" s="312"/>
      <c r="E13" s="315"/>
    </row>
    <row r="14" spans="1:5" ht="26.25" customHeight="1">
      <c r="A14" s="33">
        <v>10</v>
      </c>
      <c r="B14" s="33" t="s">
        <v>1027</v>
      </c>
      <c r="C14" s="314"/>
      <c r="D14" s="33" t="s">
        <v>528</v>
      </c>
      <c r="E14" s="263"/>
    </row>
    <row r="15" spans="1:5" ht="22.5" customHeight="1">
      <c r="A15" s="33">
        <v>11</v>
      </c>
      <c r="B15" s="219" t="s">
        <v>1028</v>
      </c>
      <c r="C15" s="307"/>
      <c r="D15" s="45" t="s">
        <v>528</v>
      </c>
      <c r="E15" s="263"/>
    </row>
    <row r="16" spans="1:5" ht="22.5" customHeight="1">
      <c r="A16" s="159">
        <v>12</v>
      </c>
      <c r="B16" s="157" t="s">
        <v>1029</v>
      </c>
      <c r="C16" s="316"/>
      <c r="D16" s="317"/>
      <c r="E16" s="263"/>
    </row>
    <row r="17" spans="1:4" ht="21.75" customHeight="1">
      <c r="A17" s="239">
        <v>13</v>
      </c>
      <c r="B17" s="167" t="s">
        <v>1030</v>
      </c>
      <c r="C17" s="318"/>
      <c r="D17" s="319"/>
    </row>
    <row r="20" ht="23.25" customHeight="1">
      <c r="B20" s="109" t="s">
        <v>1031</v>
      </c>
    </row>
    <row r="21" ht="14.25">
      <c r="B21" s="210" t="s">
        <v>130</v>
      </c>
    </row>
    <row r="22" ht="14.25">
      <c r="B22" s="109" t="s">
        <v>1032</v>
      </c>
    </row>
    <row r="23" ht="14.25">
      <c r="B23" s="109" t="s">
        <v>1033</v>
      </c>
    </row>
    <row r="24" ht="14.25">
      <c r="B24" s="109" t="s">
        <v>1034</v>
      </c>
    </row>
    <row r="25" ht="14.25">
      <c r="B25" s="109" t="s">
        <v>1035</v>
      </c>
    </row>
    <row r="26" ht="14.25">
      <c r="B26" s="109" t="s">
        <v>1036</v>
      </c>
    </row>
    <row r="27" ht="14.25">
      <c r="B27" s="109" t="s">
        <v>1037</v>
      </c>
    </row>
    <row r="28" ht="14.25">
      <c r="B28" s="109" t="s">
        <v>1038</v>
      </c>
    </row>
    <row r="29" ht="14.25">
      <c r="B29" s="109" t="s">
        <v>1039</v>
      </c>
    </row>
    <row r="30" ht="14.25">
      <c r="B30" s="109" t="s">
        <v>1040</v>
      </c>
    </row>
    <row r="31" ht="14.25">
      <c r="B31" s="109" t="s">
        <v>1041</v>
      </c>
    </row>
    <row r="32" ht="14.25">
      <c r="B32" s="109" t="s">
        <v>1042</v>
      </c>
    </row>
    <row r="33" ht="14.25">
      <c r="B33" s="109" t="s">
        <v>1043</v>
      </c>
    </row>
    <row r="34" ht="14.25">
      <c r="B34" s="109" t="s">
        <v>1044</v>
      </c>
    </row>
    <row r="35" ht="14.25">
      <c r="B35" s="109" t="s">
        <v>1045</v>
      </c>
    </row>
    <row r="36" ht="14.25">
      <c r="B36" s="109" t="s">
        <v>1046</v>
      </c>
    </row>
    <row r="37" ht="14.25">
      <c r="B37" s="109" t="s">
        <v>1047</v>
      </c>
    </row>
    <row r="38" ht="14.25">
      <c r="B38" s="109" t="s">
        <v>1048</v>
      </c>
    </row>
  </sheetData>
  <sheetProtection/>
  <mergeCells count="4">
    <mergeCell ref="B1:C1"/>
    <mergeCell ref="A2:A4"/>
    <mergeCell ref="B2:B4"/>
    <mergeCell ref="D2:D3"/>
  </mergeCells>
  <dataValidations count="1">
    <dataValidation type="list" allowBlank="1" showInputMessage="1" showErrorMessage="1" sqref="C9">
      <formula1>"0%,15%,30%"</formula1>
    </dataValidation>
  </dataValidations>
  <hyperlinks>
    <hyperlink ref="F1" location="索引目录!A1" display="返回目录"/>
  </hyperlink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theme="0"/>
  </sheetPr>
  <dimension ref="A1:L66"/>
  <sheetViews>
    <sheetView zoomScalePageLayoutView="0" workbookViewId="0" topLeftCell="A1">
      <selection activeCell="L1" sqref="L1"/>
    </sheetView>
  </sheetViews>
  <sheetFormatPr defaultColWidth="9.00390625" defaultRowHeight="14.25"/>
  <cols>
    <col min="1" max="1" width="12.625" style="255" customWidth="1"/>
    <col min="2" max="2" width="20.75390625" style="255" customWidth="1"/>
    <col min="3" max="3" width="14.875" style="255" customWidth="1"/>
    <col min="4" max="4" width="15.00390625" style="255" customWidth="1"/>
    <col min="5" max="5" width="13.375" style="255" customWidth="1"/>
    <col min="6" max="7" width="11.875" style="255" customWidth="1"/>
    <col min="8" max="8" width="10.625" style="255" customWidth="1"/>
    <col min="9" max="10" width="9.00390625" style="255" customWidth="1"/>
    <col min="11" max="11" width="9.50390625" style="255" customWidth="1"/>
    <col min="12" max="12" width="18.00390625" style="255" customWidth="1"/>
    <col min="13" max="16384" width="9.00390625" style="255" customWidth="1"/>
  </cols>
  <sheetData>
    <row r="1" spans="1:12" ht="19.5" customHeight="1">
      <c r="A1" s="51"/>
      <c r="B1" s="459" t="s">
        <v>16</v>
      </c>
      <c r="C1" s="460"/>
      <c r="D1" s="460"/>
      <c r="E1" s="460"/>
      <c r="F1" s="460"/>
      <c r="G1" s="460"/>
      <c r="H1"/>
      <c r="I1"/>
      <c r="J1"/>
      <c r="L1" s="14" t="s">
        <v>40</v>
      </c>
    </row>
    <row r="2" spans="1:12" ht="52.5" customHeight="1">
      <c r="A2" s="452" t="s">
        <v>45</v>
      </c>
      <c r="B2" s="453" t="s">
        <v>194</v>
      </c>
      <c r="C2" s="454"/>
      <c r="D2" s="296" t="s">
        <v>574</v>
      </c>
      <c r="E2" s="241" t="s">
        <v>1049</v>
      </c>
      <c r="F2" s="241" t="s">
        <v>1050</v>
      </c>
      <c r="G2" s="296" t="s">
        <v>575</v>
      </c>
      <c r="H2" s="241" t="s">
        <v>1051</v>
      </c>
      <c r="I2" s="241" t="s">
        <v>1052</v>
      </c>
      <c r="J2" s="248" t="s">
        <v>1053</v>
      </c>
      <c r="L2" s="179" t="s">
        <v>1054</v>
      </c>
    </row>
    <row r="3" spans="1:12" ht="14.25">
      <c r="A3" s="405"/>
      <c r="B3" s="455"/>
      <c r="C3" s="456"/>
      <c r="D3" s="242">
        <v>1</v>
      </c>
      <c r="E3" s="242">
        <v>2</v>
      </c>
      <c r="F3" s="242">
        <v>3</v>
      </c>
      <c r="G3" s="242">
        <v>4</v>
      </c>
      <c r="H3" s="242">
        <v>5</v>
      </c>
      <c r="I3" s="242">
        <v>6</v>
      </c>
      <c r="J3" s="266">
        <v>7</v>
      </c>
      <c r="L3" s="179" t="s">
        <v>49</v>
      </c>
    </row>
    <row r="4" spans="1:12" ht="22.5" customHeight="1">
      <c r="A4" s="95">
        <v>1</v>
      </c>
      <c r="B4" s="448" t="s">
        <v>1055</v>
      </c>
      <c r="C4" s="449"/>
      <c r="D4" s="55"/>
      <c r="E4" s="242" t="s">
        <v>528</v>
      </c>
      <c r="F4" s="242" t="s">
        <v>528</v>
      </c>
      <c r="G4" s="242" t="s">
        <v>528</v>
      </c>
      <c r="H4" s="115"/>
      <c r="I4" s="242" t="s">
        <v>528</v>
      </c>
      <c r="J4" s="266" t="s">
        <v>528</v>
      </c>
      <c r="L4" s="179" t="s">
        <v>1056</v>
      </c>
    </row>
    <row r="5" spans="1:12" ht="25.5" customHeight="1">
      <c r="A5" s="95">
        <v>2</v>
      </c>
      <c r="B5" s="448" t="s">
        <v>1057</v>
      </c>
      <c r="C5" s="449"/>
      <c r="D5" s="244"/>
      <c r="E5" s="244"/>
      <c r="F5" s="244"/>
      <c r="G5" s="244"/>
      <c r="H5" s="244"/>
      <c r="I5" s="244"/>
      <c r="J5" s="264"/>
      <c r="L5" s="179" t="s">
        <v>1058</v>
      </c>
    </row>
    <row r="6" spans="1:12" ht="25.5" customHeight="1">
      <c r="A6" s="95">
        <v>3</v>
      </c>
      <c r="B6" s="457" t="s">
        <v>1059</v>
      </c>
      <c r="C6" s="458"/>
      <c r="D6" s="242" t="s">
        <v>528</v>
      </c>
      <c r="E6" s="244"/>
      <c r="F6" s="242" t="s">
        <v>528</v>
      </c>
      <c r="G6" s="242" t="s">
        <v>528</v>
      </c>
      <c r="H6" s="242" t="s">
        <v>528</v>
      </c>
      <c r="I6" s="244"/>
      <c r="J6" s="266" t="s">
        <v>528</v>
      </c>
      <c r="L6" s="179" t="s">
        <v>1060</v>
      </c>
    </row>
    <row r="7" spans="1:12" ht="27" customHeight="1">
      <c r="A7" s="95">
        <v>4</v>
      </c>
      <c r="B7" s="457" t="s">
        <v>1061</v>
      </c>
      <c r="C7" s="458"/>
      <c r="D7" s="242" t="s">
        <v>528</v>
      </c>
      <c r="E7" s="244"/>
      <c r="F7" s="242" t="s">
        <v>528</v>
      </c>
      <c r="G7" s="242" t="s">
        <v>528</v>
      </c>
      <c r="H7" s="242" t="s">
        <v>528</v>
      </c>
      <c r="I7" s="244"/>
      <c r="J7" s="264"/>
      <c r="L7" s="179" t="s">
        <v>1062</v>
      </c>
    </row>
    <row r="8" spans="1:12" ht="22.5" customHeight="1">
      <c r="A8" s="95">
        <v>5</v>
      </c>
      <c r="B8" s="457" t="s">
        <v>1063</v>
      </c>
      <c r="C8" s="458"/>
      <c r="D8" s="242" t="s">
        <v>528</v>
      </c>
      <c r="E8" s="244"/>
      <c r="F8" s="242" t="s">
        <v>528</v>
      </c>
      <c r="G8" s="242" t="s">
        <v>528</v>
      </c>
      <c r="H8" s="242" t="s">
        <v>528</v>
      </c>
      <c r="I8" s="244"/>
      <c r="J8" s="264"/>
      <c r="L8" s="179" t="s">
        <v>1064</v>
      </c>
    </row>
    <row r="9" spans="1:12" ht="24.75" customHeight="1">
      <c r="A9" s="95">
        <v>6</v>
      </c>
      <c r="B9" s="457" t="s">
        <v>1065</v>
      </c>
      <c r="C9" s="458"/>
      <c r="D9" s="55"/>
      <c r="E9" s="242" t="s">
        <v>528</v>
      </c>
      <c r="F9" s="244"/>
      <c r="G9" s="244"/>
      <c r="H9" s="244"/>
      <c r="I9" s="242" t="s">
        <v>528</v>
      </c>
      <c r="J9" s="264"/>
      <c r="L9" s="179" t="s">
        <v>70</v>
      </c>
    </row>
    <row r="10" spans="1:12" ht="24" customHeight="1">
      <c r="A10" s="95">
        <v>7</v>
      </c>
      <c r="B10" s="448" t="s">
        <v>1066</v>
      </c>
      <c r="C10" s="449"/>
      <c r="D10" s="55"/>
      <c r="E10" s="242" t="s">
        <v>528</v>
      </c>
      <c r="F10" s="242" t="s">
        <v>528</v>
      </c>
      <c r="G10" s="244"/>
      <c r="H10" s="242" t="s">
        <v>528</v>
      </c>
      <c r="I10" s="242" t="s">
        <v>528</v>
      </c>
      <c r="J10" s="266" t="s">
        <v>528</v>
      </c>
      <c r="L10" s="179" t="s">
        <v>1067</v>
      </c>
    </row>
    <row r="11" spans="1:12" ht="25.5" customHeight="1">
      <c r="A11" s="95">
        <v>8</v>
      </c>
      <c r="B11" s="446"/>
      <c r="C11" s="447"/>
      <c r="D11" s="55"/>
      <c r="E11" s="242" t="s">
        <v>528</v>
      </c>
      <c r="F11" s="242" t="s">
        <v>528</v>
      </c>
      <c r="G11" s="244"/>
      <c r="H11" s="242" t="s">
        <v>528</v>
      </c>
      <c r="I11" s="242" t="s">
        <v>528</v>
      </c>
      <c r="J11" s="266" t="s">
        <v>528</v>
      </c>
      <c r="L11" s="179" t="s">
        <v>1068</v>
      </c>
    </row>
    <row r="12" spans="1:12" ht="29.25" customHeight="1">
      <c r="A12" s="95">
        <v>9</v>
      </c>
      <c r="B12" s="446"/>
      <c r="C12" s="447"/>
      <c r="D12" s="55"/>
      <c r="E12" s="242" t="s">
        <v>528</v>
      </c>
      <c r="F12" s="242" t="s">
        <v>528</v>
      </c>
      <c r="G12" s="244"/>
      <c r="H12" s="242" t="s">
        <v>528</v>
      </c>
      <c r="I12" s="242" t="s">
        <v>528</v>
      </c>
      <c r="J12" s="266" t="s">
        <v>528</v>
      </c>
      <c r="L12" s="179" t="s">
        <v>1069</v>
      </c>
    </row>
    <row r="13" spans="1:12" ht="26.25" customHeight="1">
      <c r="A13" s="95">
        <v>10</v>
      </c>
      <c r="B13" s="446"/>
      <c r="C13" s="447"/>
      <c r="D13" s="55"/>
      <c r="E13" s="242" t="s">
        <v>528</v>
      </c>
      <c r="F13" s="242" t="s">
        <v>528</v>
      </c>
      <c r="G13" s="244"/>
      <c r="H13" s="242" t="s">
        <v>528</v>
      </c>
      <c r="I13" s="242" t="s">
        <v>528</v>
      </c>
      <c r="J13" s="266" t="s">
        <v>528</v>
      </c>
      <c r="L13" s="179" t="s">
        <v>1070</v>
      </c>
    </row>
    <row r="14" spans="1:12" ht="26.25" customHeight="1">
      <c r="A14" s="95">
        <v>11</v>
      </c>
      <c r="B14" s="446"/>
      <c r="C14" s="447"/>
      <c r="D14" s="55"/>
      <c r="E14" s="242" t="s">
        <v>528</v>
      </c>
      <c r="F14" s="242" t="s">
        <v>528</v>
      </c>
      <c r="G14" s="244"/>
      <c r="H14" s="242" t="s">
        <v>528</v>
      </c>
      <c r="I14" s="242" t="s">
        <v>528</v>
      </c>
      <c r="J14" s="266" t="s">
        <v>528</v>
      </c>
      <c r="L14" s="179"/>
    </row>
    <row r="15" spans="1:12" ht="26.25" customHeight="1">
      <c r="A15" s="95">
        <v>12</v>
      </c>
      <c r="B15" s="446"/>
      <c r="C15" s="447"/>
      <c r="D15" s="55"/>
      <c r="E15" s="242" t="s">
        <v>528</v>
      </c>
      <c r="F15" s="242" t="s">
        <v>528</v>
      </c>
      <c r="G15" s="244"/>
      <c r="H15" s="242" t="s">
        <v>528</v>
      </c>
      <c r="I15" s="242" t="s">
        <v>528</v>
      </c>
      <c r="J15" s="266" t="s">
        <v>528</v>
      </c>
      <c r="L15" s="179"/>
    </row>
    <row r="16" spans="1:10" ht="25.5" customHeight="1">
      <c r="A16" s="95">
        <v>13</v>
      </c>
      <c r="B16" s="448" t="s">
        <v>1071</v>
      </c>
      <c r="C16" s="449"/>
      <c r="D16" s="62"/>
      <c r="E16" s="244"/>
      <c r="F16" s="244"/>
      <c r="G16" s="244"/>
      <c r="H16" s="244"/>
      <c r="I16" s="244"/>
      <c r="J16" s="264"/>
    </row>
    <row r="17" spans="1:10" ht="25.5" customHeight="1">
      <c r="A17" s="303" t="s">
        <v>1072</v>
      </c>
      <c r="B17" s="450" t="s">
        <v>1073</v>
      </c>
      <c r="C17" s="451"/>
      <c r="D17" s="292"/>
      <c r="E17" s="269" t="s">
        <v>528</v>
      </c>
      <c r="F17" s="269" t="s">
        <v>528</v>
      </c>
      <c r="G17" s="292"/>
      <c r="H17" s="269" t="s">
        <v>528</v>
      </c>
      <c r="I17" s="269" t="s">
        <v>528</v>
      </c>
      <c r="J17" s="304" t="s">
        <v>528</v>
      </c>
    </row>
    <row r="19" ht="14.25">
      <c r="A19" s="60" t="s">
        <v>1074</v>
      </c>
    </row>
    <row r="20" ht="14.25">
      <c r="A20" s="60" t="s">
        <v>1075</v>
      </c>
    </row>
    <row r="21" ht="14.25">
      <c r="A21" s="179" t="s">
        <v>130</v>
      </c>
    </row>
    <row r="22" ht="14.25">
      <c r="A22" s="60" t="s">
        <v>1076</v>
      </c>
    </row>
    <row r="23" ht="14.25">
      <c r="A23" s="60" t="s">
        <v>1077</v>
      </c>
    </row>
    <row r="24" ht="14.25">
      <c r="A24" s="60" t="s">
        <v>1078</v>
      </c>
    </row>
    <row r="25" ht="14.25">
      <c r="A25" s="60" t="s">
        <v>1079</v>
      </c>
    </row>
    <row r="26" ht="14.25">
      <c r="A26" s="60" t="s">
        <v>1080</v>
      </c>
    </row>
    <row r="27" ht="14.25">
      <c r="A27" s="60" t="s">
        <v>1081</v>
      </c>
    </row>
    <row r="28" ht="14.25">
      <c r="A28" s="60" t="s">
        <v>1082</v>
      </c>
    </row>
    <row r="29" ht="14.25">
      <c r="A29" s="60" t="s">
        <v>1083</v>
      </c>
    </row>
    <row r="30" ht="14.25">
      <c r="A30" s="60" t="s">
        <v>1084</v>
      </c>
    </row>
    <row r="31" ht="14.25">
      <c r="A31" s="60" t="s">
        <v>1085</v>
      </c>
    </row>
    <row r="32" ht="14.25">
      <c r="A32" s="60" t="s">
        <v>1086</v>
      </c>
    </row>
    <row r="33" ht="14.25">
      <c r="A33" s="60" t="s">
        <v>1087</v>
      </c>
    </row>
    <row r="34" ht="14.25">
      <c r="A34" s="60" t="s">
        <v>1088</v>
      </c>
    </row>
    <row r="35" ht="14.25">
      <c r="A35" s="60" t="s">
        <v>1089</v>
      </c>
    </row>
    <row r="36" ht="14.25">
      <c r="A36" s="60" t="s">
        <v>1090</v>
      </c>
    </row>
    <row r="37" ht="14.25">
      <c r="A37" s="60" t="s">
        <v>1091</v>
      </c>
    </row>
    <row r="38" ht="14.25">
      <c r="A38" s="60" t="s">
        <v>1092</v>
      </c>
    </row>
    <row r="39" ht="14.25">
      <c r="A39" s="60" t="s">
        <v>1093</v>
      </c>
    </row>
    <row r="40" ht="14.25">
      <c r="A40" s="60" t="s">
        <v>1094</v>
      </c>
    </row>
    <row r="41" ht="14.25">
      <c r="A41" s="60" t="s">
        <v>1095</v>
      </c>
    </row>
    <row r="42" ht="14.25">
      <c r="A42" s="60" t="s">
        <v>1096</v>
      </c>
    </row>
    <row r="43" ht="14.25">
      <c r="A43" s="60" t="s">
        <v>1097</v>
      </c>
    </row>
    <row r="44" ht="14.25">
      <c r="A44" s="179" t="s">
        <v>1098</v>
      </c>
    </row>
    <row r="45" ht="14.25">
      <c r="A45" s="179" t="s">
        <v>1099</v>
      </c>
    </row>
    <row r="46" ht="14.25">
      <c r="A46" s="179" t="s">
        <v>1100</v>
      </c>
    </row>
    <row r="47" ht="14.25">
      <c r="A47" s="179" t="s">
        <v>1101</v>
      </c>
    </row>
    <row r="48" ht="14.25">
      <c r="A48" s="60" t="s">
        <v>1102</v>
      </c>
    </row>
    <row r="49" ht="14.25">
      <c r="A49" s="179" t="s">
        <v>1103</v>
      </c>
    </row>
    <row r="50" ht="14.25">
      <c r="A50" s="60" t="s">
        <v>1104</v>
      </c>
    </row>
    <row r="51" ht="14.25">
      <c r="A51" s="60" t="s">
        <v>1105</v>
      </c>
    </row>
    <row r="52" ht="14.25">
      <c r="A52" s="179" t="s">
        <v>1103</v>
      </c>
    </row>
    <row r="53" ht="14.25">
      <c r="A53" s="60" t="s">
        <v>1106</v>
      </c>
    </row>
    <row r="54" ht="14.25">
      <c r="A54" s="179" t="s">
        <v>1107</v>
      </c>
    </row>
    <row r="55" ht="14.25">
      <c r="A55" s="179" t="s">
        <v>1103</v>
      </c>
    </row>
    <row r="56" ht="14.25">
      <c r="A56" s="179" t="s">
        <v>1108</v>
      </c>
    </row>
    <row r="57" ht="14.25">
      <c r="A57" s="60" t="s">
        <v>1109</v>
      </c>
    </row>
    <row r="58" ht="14.25">
      <c r="A58" s="179" t="s">
        <v>1103</v>
      </c>
    </row>
    <row r="59" ht="14.25">
      <c r="A59" s="60" t="s">
        <v>1110</v>
      </c>
    </row>
    <row r="60" ht="14.25">
      <c r="A60" s="60" t="s">
        <v>1111</v>
      </c>
    </row>
    <row r="61" ht="14.25">
      <c r="A61" s="179" t="s">
        <v>1103</v>
      </c>
    </row>
    <row r="62" ht="14.25">
      <c r="A62" s="179" t="s">
        <v>1112</v>
      </c>
    </row>
    <row r="63" ht="14.25">
      <c r="A63" s="179" t="s">
        <v>1113</v>
      </c>
    </row>
    <row r="64" ht="14.25">
      <c r="A64" s="60" t="s">
        <v>1114</v>
      </c>
    </row>
    <row r="65" ht="14.25">
      <c r="A65" s="179" t="s">
        <v>1115</v>
      </c>
    </row>
    <row r="66" ht="14.25">
      <c r="A66" s="60" t="s">
        <v>1116</v>
      </c>
    </row>
  </sheetData>
  <sheetProtection/>
  <mergeCells count="17">
    <mergeCell ref="B14:C14"/>
    <mergeCell ref="B1:G1"/>
    <mergeCell ref="B4:C4"/>
    <mergeCell ref="B5:C5"/>
    <mergeCell ref="B6:C6"/>
    <mergeCell ref="B7:C7"/>
    <mergeCell ref="B8:C8"/>
    <mergeCell ref="B15:C15"/>
    <mergeCell ref="B16:C16"/>
    <mergeCell ref="B17:C17"/>
    <mergeCell ref="A2:A3"/>
    <mergeCell ref="B2:C3"/>
    <mergeCell ref="B9:C9"/>
    <mergeCell ref="B10:C10"/>
    <mergeCell ref="B11:C11"/>
    <mergeCell ref="B12:C12"/>
    <mergeCell ref="B13:C13"/>
  </mergeCells>
  <dataValidations count="1">
    <dataValidation type="list" allowBlank="1" showInputMessage="1" showErrorMessage="1" sqref="B11:C15">
      <formula1>"0601|扶贫捐赠,0602|支持新型冠状病毒感染的肺炎疫情防控捐赠（通过公益性社会组织或国家机关捐赠),0603|支持新型冠状病毒感染的肺炎疫情防控捐赠支出（直接向承担疫情防治任务的医院捐赠）,2901|北京2022年冬奥会、冬残奥会、测试赛捐赠,2902|杭州2022年亚运会捐赠"</formula1>
    </dataValidation>
  </dataValidations>
  <hyperlinks>
    <hyperlink ref="L1" location="索引目录!A1" display="返回目录"/>
  </hyperlink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17.xml><?xml version="1.0" encoding="utf-8"?>
<worksheet xmlns="http://schemas.openxmlformats.org/spreadsheetml/2006/main" xmlns:r="http://schemas.openxmlformats.org/officeDocument/2006/relationships">
  <sheetPr>
    <tabColor theme="0"/>
  </sheetPr>
  <dimension ref="A1:N83"/>
  <sheetViews>
    <sheetView zoomScale="98" zoomScaleNormal="98" zoomScalePageLayoutView="0" workbookViewId="0" topLeftCell="E4">
      <selection activeCell="N1" sqref="N1"/>
    </sheetView>
  </sheetViews>
  <sheetFormatPr defaultColWidth="9.00390625" defaultRowHeight="14.25"/>
  <cols>
    <col min="1" max="1" width="11.625" style="293" customWidth="1"/>
    <col min="2" max="2" width="24.375" style="293" customWidth="1"/>
    <col min="3" max="3" width="37.125" style="293" customWidth="1"/>
    <col min="4" max="4" width="13.875" style="293" customWidth="1"/>
    <col min="5" max="5" width="13.375" style="293" customWidth="1"/>
    <col min="6" max="6" width="12.625" style="293" customWidth="1"/>
    <col min="7" max="7" width="14.875" style="293" customWidth="1"/>
    <col min="8" max="8" width="14.25390625" style="293" customWidth="1"/>
    <col min="9" max="9" width="12.00390625" style="293" customWidth="1"/>
    <col min="10" max="10" width="10.875" style="293" customWidth="1"/>
    <col min="11" max="11" width="14.50390625" style="293" customWidth="1"/>
    <col min="12" max="12" width="17.875" style="293" customWidth="1"/>
    <col min="13" max="13" width="6.75390625" style="294" customWidth="1"/>
    <col min="14" max="14" width="32.75390625" style="293" customWidth="1"/>
    <col min="15" max="16384" width="9.00390625" style="293" customWidth="1"/>
  </cols>
  <sheetData>
    <row r="1" spans="1:14" ht="19.5" customHeight="1">
      <c r="A1" s="51"/>
      <c r="B1" s="51"/>
      <c r="C1" s="485" t="s">
        <v>17</v>
      </c>
      <c r="D1" s="486"/>
      <c r="E1" s="486"/>
      <c r="F1" s="486"/>
      <c r="G1" s="486"/>
      <c r="H1" s="486"/>
      <c r="I1" s="486"/>
      <c r="J1"/>
      <c r="K1"/>
      <c r="L1"/>
      <c r="N1" s="14" t="s">
        <v>40</v>
      </c>
    </row>
    <row r="2" spans="1:14" ht="14.25">
      <c r="A2" s="402" t="s">
        <v>45</v>
      </c>
      <c r="B2" s="453" t="s">
        <v>194</v>
      </c>
      <c r="C2" s="454"/>
      <c r="D2" s="487" t="s">
        <v>574</v>
      </c>
      <c r="E2" s="488"/>
      <c r="F2" s="489"/>
      <c r="G2" s="487" t="s">
        <v>575</v>
      </c>
      <c r="H2" s="488"/>
      <c r="I2" s="488"/>
      <c r="J2" s="488"/>
      <c r="K2" s="489"/>
      <c r="L2" s="461" t="s">
        <v>744</v>
      </c>
      <c r="N2" s="179" t="s">
        <v>49</v>
      </c>
    </row>
    <row r="3" spans="1:14" ht="38.25" customHeight="1">
      <c r="A3" s="468"/>
      <c r="B3" s="464"/>
      <c r="C3" s="465"/>
      <c r="D3" s="473" t="s">
        <v>1117</v>
      </c>
      <c r="E3" s="295" t="s">
        <v>1118</v>
      </c>
      <c r="F3" s="295" t="s">
        <v>1119</v>
      </c>
      <c r="G3" s="473" t="s">
        <v>1120</v>
      </c>
      <c r="H3" s="295" t="s">
        <v>1121</v>
      </c>
      <c r="I3" s="473" t="s">
        <v>1122</v>
      </c>
      <c r="J3" s="473" t="s">
        <v>1123</v>
      </c>
      <c r="K3" s="295" t="s">
        <v>1119</v>
      </c>
      <c r="L3" s="462"/>
      <c r="N3" s="179" t="s">
        <v>449</v>
      </c>
    </row>
    <row r="4" spans="1:14" ht="14.25">
      <c r="A4" s="468"/>
      <c r="B4" s="464"/>
      <c r="C4" s="465"/>
      <c r="D4" s="407"/>
      <c r="E4" s="242" t="s">
        <v>1124</v>
      </c>
      <c r="F4" s="242" t="s">
        <v>1124</v>
      </c>
      <c r="G4" s="407"/>
      <c r="H4" s="242" t="s">
        <v>1124</v>
      </c>
      <c r="I4" s="407"/>
      <c r="J4" s="407"/>
      <c r="K4" s="242" t="s">
        <v>1124</v>
      </c>
      <c r="L4" s="463"/>
      <c r="N4" s="179" t="s">
        <v>1125</v>
      </c>
    </row>
    <row r="5" spans="1:14" ht="14.25">
      <c r="A5" s="469"/>
      <c r="B5" s="466"/>
      <c r="C5" s="467"/>
      <c r="D5" s="269">
        <v>1</v>
      </c>
      <c r="E5" s="269">
        <v>2</v>
      </c>
      <c r="F5" s="269">
        <v>3</v>
      </c>
      <c r="G5" s="269">
        <v>4</v>
      </c>
      <c r="H5" s="269">
        <v>5</v>
      </c>
      <c r="I5" s="269">
        <v>6</v>
      </c>
      <c r="J5" s="298" t="s">
        <v>1126</v>
      </c>
      <c r="K5" s="269">
        <v>8</v>
      </c>
      <c r="L5" s="250" t="s">
        <v>1127</v>
      </c>
      <c r="N5" s="179" t="s">
        <v>1128</v>
      </c>
    </row>
    <row r="6" spans="1:14" ht="14.25">
      <c r="A6" s="95">
        <v>1</v>
      </c>
      <c r="B6" s="481" t="s">
        <v>1129</v>
      </c>
      <c r="C6" s="482"/>
      <c r="D6" s="115"/>
      <c r="E6" s="115"/>
      <c r="F6" s="115"/>
      <c r="G6" s="115"/>
      <c r="H6" s="115"/>
      <c r="I6" s="242" t="s">
        <v>528</v>
      </c>
      <c r="J6" s="242" t="s">
        <v>528</v>
      </c>
      <c r="K6" s="55"/>
      <c r="L6" s="264"/>
      <c r="N6" s="179" t="s">
        <v>1130</v>
      </c>
    </row>
    <row r="7" spans="1:14" ht="24" customHeight="1">
      <c r="A7" s="95">
        <v>2</v>
      </c>
      <c r="B7" s="470" t="s">
        <v>1131</v>
      </c>
      <c r="C7" s="245" t="s">
        <v>1132</v>
      </c>
      <c r="D7" s="55"/>
      <c r="E7" s="55"/>
      <c r="F7" s="55"/>
      <c r="G7" s="55"/>
      <c r="H7" s="55"/>
      <c r="I7" s="242" t="s">
        <v>528</v>
      </c>
      <c r="J7" s="242" t="s">
        <v>528</v>
      </c>
      <c r="K7" s="55"/>
      <c r="L7" s="264"/>
      <c r="N7" s="179" t="s">
        <v>1133</v>
      </c>
    </row>
    <row r="8" spans="1:14" ht="24">
      <c r="A8" s="95">
        <v>3</v>
      </c>
      <c r="B8" s="471"/>
      <c r="C8" s="245" t="s">
        <v>1134</v>
      </c>
      <c r="D8" s="55"/>
      <c r="E8" s="55"/>
      <c r="F8" s="55"/>
      <c r="G8" s="55"/>
      <c r="H8" s="55"/>
      <c r="I8" s="242" t="s">
        <v>528</v>
      </c>
      <c r="J8" s="242" t="s">
        <v>528</v>
      </c>
      <c r="K8" s="55"/>
      <c r="L8" s="264"/>
      <c r="N8" s="179" t="s">
        <v>1135</v>
      </c>
    </row>
    <row r="9" spans="1:14" ht="14.25">
      <c r="A9" s="95">
        <v>4</v>
      </c>
      <c r="B9" s="471"/>
      <c r="C9" s="245" t="s">
        <v>1136</v>
      </c>
      <c r="D9" s="55"/>
      <c r="E9" s="55"/>
      <c r="F9" s="55"/>
      <c r="G9" s="55"/>
      <c r="H9" s="55"/>
      <c r="I9" s="242" t="s">
        <v>528</v>
      </c>
      <c r="J9" s="242" t="s">
        <v>528</v>
      </c>
      <c r="K9" s="55"/>
      <c r="L9" s="264"/>
      <c r="N9" s="179" t="s">
        <v>1137</v>
      </c>
    </row>
    <row r="10" spans="1:14" ht="24" customHeight="1">
      <c r="A10" s="95">
        <v>5</v>
      </c>
      <c r="B10" s="471"/>
      <c r="C10" s="245" t="s">
        <v>1138</v>
      </c>
      <c r="D10" s="55"/>
      <c r="E10" s="55"/>
      <c r="F10" s="55"/>
      <c r="G10" s="55"/>
      <c r="H10" s="55"/>
      <c r="I10" s="242" t="s">
        <v>528</v>
      </c>
      <c r="J10" s="242" t="s">
        <v>528</v>
      </c>
      <c r="K10" s="55"/>
      <c r="L10" s="264"/>
      <c r="N10" s="179" t="s">
        <v>1139</v>
      </c>
    </row>
    <row r="11" spans="1:14" ht="24" customHeight="1">
      <c r="A11" s="95">
        <v>6</v>
      </c>
      <c r="B11" s="471"/>
      <c r="C11" s="245" t="s">
        <v>1140</v>
      </c>
      <c r="D11" s="55"/>
      <c r="E11" s="55"/>
      <c r="F11" s="55"/>
      <c r="G11" s="55"/>
      <c r="H11" s="55"/>
      <c r="I11" s="242" t="s">
        <v>528</v>
      </c>
      <c r="J11" s="242" t="s">
        <v>528</v>
      </c>
      <c r="K11" s="55"/>
      <c r="L11" s="264"/>
      <c r="N11" s="179" t="s">
        <v>1141</v>
      </c>
    </row>
    <row r="12" spans="1:14" ht="23.25" customHeight="1">
      <c r="A12" s="95">
        <v>7</v>
      </c>
      <c r="B12" s="472"/>
      <c r="C12" s="245" t="s">
        <v>740</v>
      </c>
      <c r="D12" s="55"/>
      <c r="E12" s="55"/>
      <c r="F12" s="55"/>
      <c r="G12" s="55"/>
      <c r="H12" s="55"/>
      <c r="I12" s="242" t="s">
        <v>528</v>
      </c>
      <c r="J12" s="242" t="s">
        <v>528</v>
      </c>
      <c r="K12" s="55"/>
      <c r="L12" s="264"/>
      <c r="N12" s="179" t="s">
        <v>70</v>
      </c>
    </row>
    <row r="13" spans="1:14" ht="26.25" customHeight="1">
      <c r="A13" s="95">
        <v>8</v>
      </c>
      <c r="B13" s="473" t="s">
        <v>1142</v>
      </c>
      <c r="C13" s="245" t="s">
        <v>1143</v>
      </c>
      <c r="D13" s="55"/>
      <c r="E13" s="55"/>
      <c r="F13" s="55"/>
      <c r="G13" s="55"/>
      <c r="H13" s="55"/>
      <c r="I13" s="55"/>
      <c r="J13" s="55"/>
      <c r="K13" s="55"/>
      <c r="L13" s="266" t="s">
        <v>528</v>
      </c>
      <c r="N13" s="179" t="s">
        <v>1144</v>
      </c>
    </row>
    <row r="14" spans="1:14" ht="25.5" customHeight="1">
      <c r="A14" s="95">
        <v>9</v>
      </c>
      <c r="B14" s="474"/>
      <c r="C14" s="245" t="s">
        <v>1145</v>
      </c>
      <c r="D14" s="55"/>
      <c r="E14" s="55"/>
      <c r="F14" s="55"/>
      <c r="G14" s="55"/>
      <c r="H14" s="55"/>
      <c r="I14" s="55"/>
      <c r="J14" s="55"/>
      <c r="K14" s="55"/>
      <c r="L14" s="266" t="s">
        <v>528</v>
      </c>
      <c r="N14" s="179" t="s">
        <v>1146</v>
      </c>
    </row>
    <row r="15" spans="1:14" ht="25.5" customHeight="1">
      <c r="A15" s="95">
        <v>10</v>
      </c>
      <c r="B15" s="474"/>
      <c r="C15" s="245" t="s">
        <v>1147</v>
      </c>
      <c r="D15" s="55"/>
      <c r="E15" s="55"/>
      <c r="F15" s="55"/>
      <c r="G15" s="55"/>
      <c r="H15" s="55"/>
      <c r="I15" s="55"/>
      <c r="J15" s="55"/>
      <c r="K15" s="55"/>
      <c r="L15" s="299"/>
      <c r="N15" s="179" t="s">
        <v>1148</v>
      </c>
    </row>
    <row r="16" spans="1:12" ht="24.75" customHeight="1">
      <c r="A16" s="95">
        <v>11</v>
      </c>
      <c r="B16" s="474"/>
      <c r="C16" s="245" t="s">
        <v>1149</v>
      </c>
      <c r="D16" s="55"/>
      <c r="E16" s="55"/>
      <c r="F16" s="55"/>
      <c r="G16" s="55"/>
      <c r="H16" s="55"/>
      <c r="I16" s="55"/>
      <c r="J16" s="55"/>
      <c r="K16" s="55"/>
      <c r="L16" s="266" t="s">
        <v>528</v>
      </c>
    </row>
    <row r="17" spans="1:12" ht="24">
      <c r="A17" s="95">
        <v>12</v>
      </c>
      <c r="B17" s="474"/>
      <c r="C17" s="245" t="s">
        <v>1150</v>
      </c>
      <c r="D17" s="55"/>
      <c r="E17" s="55"/>
      <c r="F17" s="55"/>
      <c r="G17" s="55"/>
      <c r="H17" s="55"/>
      <c r="I17" s="55"/>
      <c r="J17" s="55"/>
      <c r="K17" s="55"/>
      <c r="L17" s="266" t="s">
        <v>528</v>
      </c>
    </row>
    <row r="18" spans="1:12" ht="24" customHeight="1">
      <c r="A18" s="95">
        <v>13</v>
      </c>
      <c r="B18" s="474"/>
      <c r="C18" s="245" t="s">
        <v>1151</v>
      </c>
      <c r="D18" s="55"/>
      <c r="E18" s="55"/>
      <c r="F18" s="55"/>
      <c r="G18" s="55"/>
      <c r="H18" s="55"/>
      <c r="I18" s="55"/>
      <c r="J18" s="55"/>
      <c r="K18" s="55"/>
      <c r="L18" s="266" t="s">
        <v>528</v>
      </c>
    </row>
    <row r="19" spans="1:12" ht="29.25" customHeight="1">
      <c r="A19" s="95">
        <v>14</v>
      </c>
      <c r="B19" s="474"/>
      <c r="C19" s="245" t="s">
        <v>1152</v>
      </c>
      <c r="D19" s="55"/>
      <c r="E19" s="55"/>
      <c r="F19" s="55"/>
      <c r="G19" s="55"/>
      <c r="H19" s="55"/>
      <c r="I19" s="55"/>
      <c r="J19" s="55"/>
      <c r="K19" s="55"/>
      <c r="L19" s="266" t="s">
        <v>528</v>
      </c>
    </row>
    <row r="20" spans="1:12" ht="27" customHeight="1">
      <c r="A20" s="288">
        <v>15</v>
      </c>
      <c r="B20" s="474"/>
      <c r="C20" s="289" t="s">
        <v>1153</v>
      </c>
      <c r="D20" s="54"/>
      <c r="E20" s="54"/>
      <c r="F20" s="54"/>
      <c r="G20" s="54"/>
      <c r="H20" s="54"/>
      <c r="I20" s="54"/>
      <c r="J20" s="54"/>
      <c r="K20" s="54"/>
      <c r="L20" s="300" t="s">
        <v>528</v>
      </c>
    </row>
    <row r="21" spans="1:12" ht="24" customHeight="1">
      <c r="A21" s="95">
        <v>16</v>
      </c>
      <c r="B21" s="474"/>
      <c r="C21" s="245" t="s">
        <v>1154</v>
      </c>
      <c r="D21" s="55"/>
      <c r="E21" s="55"/>
      <c r="F21" s="55"/>
      <c r="G21" s="55"/>
      <c r="H21" s="55"/>
      <c r="I21" s="55"/>
      <c r="J21" s="55"/>
      <c r="K21" s="55"/>
      <c r="L21" s="266" t="s">
        <v>528</v>
      </c>
    </row>
    <row r="22" spans="1:12" ht="24" customHeight="1">
      <c r="A22" s="95">
        <v>17</v>
      </c>
      <c r="B22" s="407"/>
      <c r="C22" s="245" t="s">
        <v>1155</v>
      </c>
      <c r="D22" s="55"/>
      <c r="E22" s="55"/>
      <c r="F22" s="55"/>
      <c r="G22" s="55"/>
      <c r="H22" s="55"/>
      <c r="I22" s="55"/>
      <c r="J22" s="55"/>
      <c r="K22" s="55"/>
      <c r="L22" s="266" t="s">
        <v>528</v>
      </c>
    </row>
    <row r="23" spans="1:12" ht="28.5" customHeight="1">
      <c r="A23" s="105">
        <v>18</v>
      </c>
      <c r="B23" s="479" t="s">
        <v>1156</v>
      </c>
      <c r="C23" s="480"/>
      <c r="D23" s="297"/>
      <c r="E23" s="297"/>
      <c r="F23" s="297"/>
      <c r="G23" s="297"/>
      <c r="H23" s="297"/>
      <c r="I23" s="269" t="s">
        <v>528</v>
      </c>
      <c r="J23" s="269" t="s">
        <v>528</v>
      </c>
      <c r="K23" s="297"/>
      <c r="L23" s="68"/>
    </row>
    <row r="24" spans="1:12" ht="25.5" customHeight="1">
      <c r="A24" s="95">
        <v>19</v>
      </c>
      <c r="B24" s="481" t="s">
        <v>1157</v>
      </c>
      <c r="C24" s="482"/>
      <c r="D24" s="55"/>
      <c r="E24" s="55"/>
      <c r="F24" s="55"/>
      <c r="G24" s="55"/>
      <c r="H24" s="55"/>
      <c r="I24" s="242" t="s">
        <v>528</v>
      </c>
      <c r="J24" s="242" t="s">
        <v>528</v>
      </c>
      <c r="K24" s="55"/>
      <c r="L24" s="264"/>
    </row>
    <row r="25" spans="1:12" ht="24" customHeight="1">
      <c r="A25" s="95">
        <v>20</v>
      </c>
      <c r="B25" s="448" t="s">
        <v>1158</v>
      </c>
      <c r="C25" s="449"/>
      <c r="D25" s="55"/>
      <c r="E25" s="55"/>
      <c r="F25" s="55"/>
      <c r="G25" s="55"/>
      <c r="H25" s="55"/>
      <c r="I25" s="242" t="s">
        <v>528</v>
      </c>
      <c r="J25" s="242" t="s">
        <v>528</v>
      </c>
      <c r="K25" s="55"/>
      <c r="L25" s="264"/>
    </row>
    <row r="26" spans="1:12" ht="25.5" customHeight="1">
      <c r="A26" s="105">
        <v>21</v>
      </c>
      <c r="B26" s="479" t="s">
        <v>1159</v>
      </c>
      <c r="C26" s="480"/>
      <c r="D26" s="58"/>
      <c r="E26" s="58"/>
      <c r="F26" s="58"/>
      <c r="G26" s="58"/>
      <c r="H26" s="58"/>
      <c r="I26" s="269" t="s">
        <v>528</v>
      </c>
      <c r="J26" s="269" t="s">
        <v>528</v>
      </c>
      <c r="K26" s="292"/>
      <c r="L26" s="68"/>
    </row>
    <row r="27" spans="1:12" ht="24" customHeight="1">
      <c r="A27" s="95">
        <v>22</v>
      </c>
      <c r="B27" s="475" t="s">
        <v>1160</v>
      </c>
      <c r="C27" s="245" t="s">
        <v>1161</v>
      </c>
      <c r="D27" s="55"/>
      <c r="E27" s="55"/>
      <c r="F27" s="55"/>
      <c r="G27" s="55"/>
      <c r="H27" s="55"/>
      <c r="I27" s="242" t="s">
        <v>528</v>
      </c>
      <c r="J27" s="242" t="s">
        <v>528</v>
      </c>
      <c r="K27" s="55"/>
      <c r="L27" s="264"/>
    </row>
    <row r="28" spans="1:12" ht="26.25" customHeight="1">
      <c r="A28" s="95">
        <v>23</v>
      </c>
      <c r="B28" s="471"/>
      <c r="C28" s="245" t="s">
        <v>1162</v>
      </c>
      <c r="D28" s="55"/>
      <c r="E28" s="55"/>
      <c r="F28" s="55"/>
      <c r="G28" s="55"/>
      <c r="H28" s="55"/>
      <c r="I28" s="242" t="s">
        <v>528</v>
      </c>
      <c r="J28" s="242" t="s">
        <v>528</v>
      </c>
      <c r="K28" s="55"/>
      <c r="L28" s="264"/>
    </row>
    <row r="29" spans="1:12" ht="24.75" customHeight="1">
      <c r="A29" s="95">
        <v>24</v>
      </c>
      <c r="B29" s="471"/>
      <c r="C29" s="245" t="s">
        <v>1163</v>
      </c>
      <c r="D29" s="55"/>
      <c r="E29" s="55"/>
      <c r="F29" s="55"/>
      <c r="G29" s="55"/>
      <c r="H29" s="55"/>
      <c r="I29" s="242" t="s">
        <v>528</v>
      </c>
      <c r="J29" s="242" t="s">
        <v>528</v>
      </c>
      <c r="K29" s="55"/>
      <c r="L29" s="264"/>
    </row>
    <row r="30" spans="1:12" ht="23.25" customHeight="1">
      <c r="A30" s="95">
        <v>25</v>
      </c>
      <c r="B30" s="471"/>
      <c r="C30" s="245" t="s">
        <v>1164</v>
      </c>
      <c r="D30" s="55"/>
      <c r="E30" s="55"/>
      <c r="F30" s="55"/>
      <c r="G30" s="55"/>
      <c r="H30" s="55"/>
      <c r="I30" s="242" t="s">
        <v>528</v>
      </c>
      <c r="J30" s="242" t="s">
        <v>528</v>
      </c>
      <c r="K30" s="55"/>
      <c r="L30" s="264"/>
    </row>
    <row r="31" spans="1:12" ht="22.5" customHeight="1">
      <c r="A31" s="95">
        <v>26</v>
      </c>
      <c r="B31" s="471"/>
      <c r="C31" s="245" t="s">
        <v>1165</v>
      </c>
      <c r="D31" s="55"/>
      <c r="E31" s="55"/>
      <c r="F31" s="55"/>
      <c r="G31" s="55"/>
      <c r="H31" s="55"/>
      <c r="I31" s="242" t="s">
        <v>528</v>
      </c>
      <c r="J31" s="242" t="s">
        <v>528</v>
      </c>
      <c r="K31" s="55"/>
      <c r="L31" s="264"/>
    </row>
    <row r="32" spans="1:12" ht="23.25" customHeight="1">
      <c r="A32" s="95">
        <v>27</v>
      </c>
      <c r="B32" s="471"/>
      <c r="C32" s="245" t="s">
        <v>1166</v>
      </c>
      <c r="D32" s="55"/>
      <c r="E32" s="55"/>
      <c r="F32" s="55"/>
      <c r="G32" s="55"/>
      <c r="H32" s="55"/>
      <c r="I32" s="242" t="s">
        <v>528</v>
      </c>
      <c r="J32" s="242" t="s">
        <v>528</v>
      </c>
      <c r="K32" s="55"/>
      <c r="L32" s="264"/>
    </row>
    <row r="33" spans="1:12" ht="24" customHeight="1">
      <c r="A33" s="95">
        <v>28</v>
      </c>
      <c r="B33" s="471"/>
      <c r="C33" s="245" t="s">
        <v>1167</v>
      </c>
      <c r="D33" s="55"/>
      <c r="E33" s="55"/>
      <c r="F33" s="55"/>
      <c r="G33" s="55"/>
      <c r="H33" s="55"/>
      <c r="I33" s="242" t="s">
        <v>528</v>
      </c>
      <c r="J33" s="242" t="s">
        <v>528</v>
      </c>
      <c r="K33" s="55"/>
      <c r="L33" s="264"/>
    </row>
    <row r="34" spans="1:12" ht="23.25" customHeight="1">
      <c r="A34" s="95">
        <v>29</v>
      </c>
      <c r="B34" s="472"/>
      <c r="C34" s="245" t="s">
        <v>1168</v>
      </c>
      <c r="D34" s="55"/>
      <c r="E34" s="55"/>
      <c r="F34" s="55"/>
      <c r="G34" s="55"/>
      <c r="H34" s="55"/>
      <c r="I34" s="242" t="s">
        <v>528</v>
      </c>
      <c r="J34" s="242" t="s">
        <v>528</v>
      </c>
      <c r="K34" s="55"/>
      <c r="L34" s="264"/>
    </row>
    <row r="35" spans="1:12" ht="33.75" customHeight="1">
      <c r="A35" s="95">
        <v>30</v>
      </c>
      <c r="B35" s="476" t="s">
        <v>1169</v>
      </c>
      <c r="C35" s="245" t="s">
        <v>1170</v>
      </c>
      <c r="D35" s="55"/>
      <c r="E35" s="55"/>
      <c r="F35" s="55"/>
      <c r="G35" s="55"/>
      <c r="H35" s="55"/>
      <c r="I35" s="55"/>
      <c r="J35" s="55"/>
      <c r="K35" s="55"/>
      <c r="L35" s="266" t="s">
        <v>528</v>
      </c>
    </row>
    <row r="36" spans="1:12" ht="27" customHeight="1">
      <c r="A36" s="95">
        <v>31</v>
      </c>
      <c r="B36" s="477"/>
      <c r="C36" s="245" t="s">
        <v>1171</v>
      </c>
      <c r="D36" s="55"/>
      <c r="E36" s="55"/>
      <c r="F36" s="55"/>
      <c r="G36" s="55"/>
      <c r="H36" s="55"/>
      <c r="I36" s="55"/>
      <c r="J36" s="55"/>
      <c r="K36" s="55"/>
      <c r="L36" s="266" t="s">
        <v>528</v>
      </c>
    </row>
    <row r="37" spans="1:12" ht="33" customHeight="1">
      <c r="A37" s="95">
        <v>32</v>
      </c>
      <c r="B37" s="478"/>
      <c r="C37" s="245" t="s">
        <v>1172</v>
      </c>
      <c r="D37" s="55"/>
      <c r="E37" s="55"/>
      <c r="F37" s="55"/>
      <c r="G37" s="55"/>
      <c r="H37" s="55"/>
      <c r="I37" s="55"/>
      <c r="J37" s="55"/>
      <c r="K37" s="55"/>
      <c r="L37" s="266" t="s">
        <v>528</v>
      </c>
    </row>
    <row r="38" spans="1:12" ht="26.25" customHeight="1">
      <c r="A38" s="105">
        <v>33</v>
      </c>
      <c r="B38" s="479" t="s">
        <v>1173</v>
      </c>
      <c r="C38" s="480"/>
      <c r="D38" s="297"/>
      <c r="E38" s="297"/>
      <c r="F38" s="297"/>
      <c r="G38" s="297"/>
      <c r="H38" s="297"/>
      <c r="I38" s="269" t="s">
        <v>528</v>
      </c>
      <c r="J38" s="269" t="s">
        <v>528</v>
      </c>
      <c r="K38" s="58"/>
      <c r="L38" s="68"/>
    </row>
    <row r="39" spans="1:12" ht="27" customHeight="1">
      <c r="A39" s="95">
        <v>34</v>
      </c>
      <c r="B39" s="481" t="s">
        <v>1174</v>
      </c>
      <c r="C39" s="482"/>
      <c r="D39" s="55"/>
      <c r="E39" s="55"/>
      <c r="F39" s="55"/>
      <c r="G39" s="55"/>
      <c r="H39" s="55"/>
      <c r="I39" s="242" t="s">
        <v>528</v>
      </c>
      <c r="J39" s="242" t="s">
        <v>528</v>
      </c>
      <c r="K39" s="55"/>
      <c r="L39" s="67"/>
    </row>
    <row r="40" spans="1:12" ht="27" customHeight="1">
      <c r="A40" s="95">
        <v>35</v>
      </c>
      <c r="B40" s="448" t="s">
        <v>1175</v>
      </c>
      <c r="C40" s="449"/>
      <c r="D40" s="55"/>
      <c r="E40" s="55"/>
      <c r="F40" s="55"/>
      <c r="G40" s="55"/>
      <c r="H40" s="55"/>
      <c r="I40" s="242" t="s">
        <v>528</v>
      </c>
      <c r="J40" s="242" t="s">
        <v>528</v>
      </c>
      <c r="K40" s="55"/>
      <c r="L40" s="67"/>
    </row>
    <row r="41" spans="1:12" ht="27" customHeight="1">
      <c r="A41" s="95">
        <v>36</v>
      </c>
      <c r="B41" s="448" t="s">
        <v>1176</v>
      </c>
      <c r="C41" s="449"/>
      <c r="D41" s="55"/>
      <c r="E41" s="55"/>
      <c r="F41" s="55"/>
      <c r="G41" s="55"/>
      <c r="H41" s="55"/>
      <c r="I41" s="242" t="s">
        <v>528</v>
      </c>
      <c r="J41" s="242" t="s">
        <v>528</v>
      </c>
      <c r="K41" s="55"/>
      <c r="L41" s="67"/>
    </row>
    <row r="42" spans="1:12" ht="27" customHeight="1">
      <c r="A42" s="95">
        <v>37</v>
      </c>
      <c r="B42" s="448" t="s">
        <v>1177</v>
      </c>
      <c r="C42" s="449"/>
      <c r="D42" s="55"/>
      <c r="E42" s="55"/>
      <c r="F42" s="55"/>
      <c r="G42" s="55"/>
      <c r="H42" s="55"/>
      <c r="I42" s="242" t="s">
        <v>528</v>
      </c>
      <c r="J42" s="242" t="s">
        <v>528</v>
      </c>
      <c r="K42" s="55"/>
      <c r="L42" s="67"/>
    </row>
    <row r="43" spans="1:12" ht="25.5" customHeight="1">
      <c r="A43" s="288">
        <v>38</v>
      </c>
      <c r="B43" s="448" t="s">
        <v>1178</v>
      </c>
      <c r="C43" s="449"/>
      <c r="D43" s="54"/>
      <c r="E43" s="54"/>
      <c r="F43" s="54"/>
      <c r="G43" s="54"/>
      <c r="H43" s="54"/>
      <c r="I43" s="301" t="s">
        <v>528</v>
      </c>
      <c r="J43" s="301" t="s">
        <v>528</v>
      </c>
      <c r="K43" s="54"/>
      <c r="L43" s="66"/>
    </row>
    <row r="44" spans="1:12" ht="24" customHeight="1">
      <c r="A44" s="105">
        <v>39</v>
      </c>
      <c r="B44" s="479" t="s">
        <v>1179</v>
      </c>
      <c r="C44" s="480"/>
      <c r="D44" s="292"/>
      <c r="E44" s="292"/>
      <c r="F44" s="292"/>
      <c r="G44" s="292"/>
      <c r="H44" s="292"/>
      <c r="I44" s="269" t="s">
        <v>528</v>
      </c>
      <c r="J44" s="269" t="s">
        <v>528</v>
      </c>
      <c r="K44" s="292"/>
      <c r="L44" s="302"/>
    </row>
    <row r="45" spans="1:12" ht="28.5" customHeight="1">
      <c r="A45" s="95">
        <v>40</v>
      </c>
      <c r="B45" s="481" t="s">
        <v>1180</v>
      </c>
      <c r="C45" s="482"/>
      <c r="D45" s="55"/>
      <c r="E45" s="55"/>
      <c r="F45" s="55"/>
      <c r="G45" s="55"/>
      <c r="H45" s="55"/>
      <c r="I45" s="242" t="s">
        <v>528</v>
      </c>
      <c r="J45" s="242" t="s">
        <v>528</v>
      </c>
      <c r="K45" s="55"/>
      <c r="L45" s="67"/>
    </row>
    <row r="46" spans="1:12" ht="26.25" customHeight="1">
      <c r="A46" s="105">
        <v>41</v>
      </c>
      <c r="B46" s="479" t="s">
        <v>1181</v>
      </c>
      <c r="C46" s="480"/>
      <c r="D46" s="58"/>
      <c r="E46" s="58"/>
      <c r="F46" s="58"/>
      <c r="G46" s="58"/>
      <c r="H46" s="58"/>
      <c r="I46" s="58"/>
      <c r="J46" s="58"/>
      <c r="K46" s="58"/>
      <c r="L46" s="302"/>
    </row>
    <row r="47" spans="1:12" ht="14.25">
      <c r="A47" s="483" t="s">
        <v>1072</v>
      </c>
      <c r="B47" s="484"/>
      <c r="C47" s="260" t="s">
        <v>1182</v>
      </c>
      <c r="D47" s="292"/>
      <c r="E47" s="292"/>
      <c r="F47" s="292"/>
      <c r="G47" s="292"/>
      <c r="H47" s="292"/>
      <c r="I47" s="269" t="s">
        <v>528</v>
      </c>
      <c r="J47" s="269" t="s">
        <v>528</v>
      </c>
      <c r="K47" s="292"/>
      <c r="L47" s="302"/>
    </row>
    <row r="48" spans="1:12" ht="14.25">
      <c r="A48" s="251"/>
      <c r="B48" s="251"/>
      <c r="C48" s="251"/>
      <c r="D48" s="251"/>
      <c r="E48" s="251"/>
      <c r="F48" s="251"/>
      <c r="G48" s="251"/>
      <c r="H48" s="251"/>
      <c r="I48" s="251"/>
      <c r="J48" s="251"/>
      <c r="K48" s="251"/>
      <c r="L48" s="251"/>
    </row>
    <row r="49" ht="14.25">
      <c r="A49" s="179" t="s">
        <v>1183</v>
      </c>
    </row>
    <row r="50" ht="14.25">
      <c r="A50" s="179" t="s">
        <v>1184</v>
      </c>
    </row>
    <row r="51" ht="14.25">
      <c r="A51" s="179" t="s">
        <v>1185</v>
      </c>
    </row>
    <row r="52" ht="14.25">
      <c r="A52" s="179" t="s">
        <v>1186</v>
      </c>
    </row>
    <row r="53" ht="14.25">
      <c r="A53" s="203" t="s">
        <v>130</v>
      </c>
    </row>
    <row r="54" ht="14.25">
      <c r="A54" s="203" t="s">
        <v>1032</v>
      </c>
    </row>
    <row r="55" ht="14.25">
      <c r="A55" s="179" t="s">
        <v>1187</v>
      </c>
    </row>
    <row r="56" ht="14.25">
      <c r="A56" s="179" t="s">
        <v>1188</v>
      </c>
    </row>
    <row r="57" ht="14.25">
      <c r="A57" s="179" t="s">
        <v>1189</v>
      </c>
    </row>
    <row r="58" ht="14.25">
      <c r="A58" s="179" t="s">
        <v>1190</v>
      </c>
    </row>
    <row r="59" ht="14.25">
      <c r="A59" s="179" t="s">
        <v>1191</v>
      </c>
    </row>
    <row r="60" ht="14.25">
      <c r="A60" s="179" t="s">
        <v>1192</v>
      </c>
    </row>
    <row r="61" ht="14.25">
      <c r="A61" s="179" t="s">
        <v>1193</v>
      </c>
    </row>
    <row r="62" ht="14.25">
      <c r="A62" s="179" t="s">
        <v>1194</v>
      </c>
    </row>
    <row r="63" ht="14.25">
      <c r="A63" s="179" t="s">
        <v>1195</v>
      </c>
    </row>
    <row r="64" ht="14.25">
      <c r="A64" s="179" t="s">
        <v>1196</v>
      </c>
    </row>
    <row r="65" ht="14.25">
      <c r="A65" s="179" t="s">
        <v>1197</v>
      </c>
    </row>
    <row r="66" ht="14.25">
      <c r="A66" s="203" t="s">
        <v>1035</v>
      </c>
    </row>
    <row r="67" ht="14.25">
      <c r="A67" s="179" t="s">
        <v>1198</v>
      </c>
    </row>
    <row r="68" ht="14.25">
      <c r="A68" s="179" t="s">
        <v>1199</v>
      </c>
    </row>
    <row r="69" ht="14.25">
      <c r="A69" s="179" t="s">
        <v>1200</v>
      </c>
    </row>
    <row r="70" ht="14.25">
      <c r="A70" s="179" t="s">
        <v>1201</v>
      </c>
    </row>
    <row r="71" ht="14.25">
      <c r="A71" s="179" t="s">
        <v>1202</v>
      </c>
    </row>
    <row r="72" ht="14.25">
      <c r="A72" s="179" t="s">
        <v>1203</v>
      </c>
    </row>
    <row r="73" ht="14.25">
      <c r="A73" s="179" t="s">
        <v>1204</v>
      </c>
    </row>
    <row r="74" ht="14.25">
      <c r="A74" s="179" t="s">
        <v>1205</v>
      </c>
    </row>
    <row r="75" ht="14.25">
      <c r="A75" s="179" t="s">
        <v>1206</v>
      </c>
    </row>
    <row r="76" ht="14.25">
      <c r="A76" s="179" t="s">
        <v>1207</v>
      </c>
    </row>
    <row r="77" ht="14.25">
      <c r="A77" s="179" t="s">
        <v>1208</v>
      </c>
    </row>
    <row r="78" ht="14.25">
      <c r="A78" s="179" t="s">
        <v>1209</v>
      </c>
    </row>
    <row r="79" ht="14.25">
      <c r="A79" s="179" t="s">
        <v>1210</v>
      </c>
    </row>
    <row r="80" ht="14.25">
      <c r="A80" s="179" t="s">
        <v>1211</v>
      </c>
    </row>
    <row r="81" ht="14.25">
      <c r="A81" s="179" t="s">
        <v>1212</v>
      </c>
    </row>
    <row r="82" ht="14.25">
      <c r="A82" s="179" t="s">
        <v>1213</v>
      </c>
    </row>
    <row r="83" ht="14.25">
      <c r="A83" s="179" t="s">
        <v>1214</v>
      </c>
    </row>
  </sheetData>
  <sheetProtection/>
  <mergeCells count="29">
    <mergeCell ref="C1:I1"/>
    <mergeCell ref="D2:F2"/>
    <mergeCell ref="G2:K2"/>
    <mergeCell ref="B6:C6"/>
    <mergeCell ref="B23:C23"/>
    <mergeCell ref="B24:C24"/>
    <mergeCell ref="G3:G4"/>
    <mergeCell ref="I3:I4"/>
    <mergeCell ref="J3:J4"/>
    <mergeCell ref="B46:C46"/>
    <mergeCell ref="A47:B47"/>
    <mergeCell ref="B25:C25"/>
    <mergeCell ref="B26:C26"/>
    <mergeCell ref="B38:C38"/>
    <mergeCell ref="B39:C39"/>
    <mergeCell ref="B40:C40"/>
    <mergeCell ref="B41:C41"/>
    <mergeCell ref="B35:B37"/>
    <mergeCell ref="D3:D4"/>
    <mergeCell ref="B42:C42"/>
    <mergeCell ref="B43:C43"/>
    <mergeCell ref="B44:C44"/>
    <mergeCell ref="B45:C45"/>
    <mergeCell ref="L2:L4"/>
    <mergeCell ref="B2:C5"/>
    <mergeCell ref="A2:A5"/>
    <mergeCell ref="B7:B12"/>
    <mergeCell ref="B13:B22"/>
    <mergeCell ref="B27:B34"/>
  </mergeCells>
  <hyperlinks>
    <hyperlink ref="N1" location="索引目录!A1" display="返回目录"/>
  </hyperlinks>
  <printOptions horizontalCentered="1"/>
  <pageMargins left="0.7480314960629921" right="0.7480314960629921" top="0.7874015748031497" bottom="0" header="0.5118110236220472" footer="0.5118110236220472"/>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L84"/>
  <sheetViews>
    <sheetView zoomScale="98" zoomScaleNormal="98" zoomScalePageLayoutView="0" workbookViewId="0" topLeftCell="A22">
      <selection activeCell="E30" sqref="E30"/>
    </sheetView>
  </sheetViews>
  <sheetFormatPr defaultColWidth="9.00390625" defaultRowHeight="14.25"/>
  <cols>
    <col min="1" max="1" width="12.375" style="278" customWidth="1"/>
    <col min="2" max="2" width="46.50390625" style="286" customWidth="1"/>
    <col min="3" max="5" width="20.125" style="286" customWidth="1"/>
    <col min="6" max="6" width="21.625" style="286" customWidth="1"/>
    <col min="7" max="7" width="21.375" style="286" customWidth="1"/>
    <col min="8" max="8" width="21.125" style="286" customWidth="1"/>
    <col min="9" max="9" width="21.50390625" style="286" customWidth="1"/>
    <col min="10" max="10" width="9.00390625" style="286" customWidth="1"/>
    <col min="11" max="11" width="26.125" style="286" customWidth="1"/>
    <col min="12" max="16384" width="9.00390625" style="286" customWidth="1"/>
  </cols>
  <sheetData>
    <row r="1" spans="1:11" s="285" customFormat="1" ht="19.5" customHeight="1">
      <c r="A1" s="51" t="s">
        <v>1215</v>
      </c>
      <c r="B1" s="51" t="s">
        <v>1216</v>
      </c>
      <c r="C1"/>
      <c r="D1"/>
      <c r="E1"/>
      <c r="F1"/>
      <c r="G1"/>
      <c r="H1"/>
      <c r="I1"/>
      <c r="K1" s="14" t="s">
        <v>40</v>
      </c>
    </row>
    <row r="2" spans="1:11" ht="24">
      <c r="A2" s="402" t="s">
        <v>45</v>
      </c>
      <c r="B2" s="406" t="s">
        <v>194</v>
      </c>
      <c r="C2" s="241" t="s">
        <v>1217</v>
      </c>
      <c r="D2" s="241" t="s">
        <v>1218</v>
      </c>
      <c r="E2" s="241" t="s">
        <v>1219</v>
      </c>
      <c r="F2" s="287" t="s">
        <v>1220</v>
      </c>
      <c r="G2" s="241" t="s">
        <v>1120</v>
      </c>
      <c r="H2" s="241" t="s">
        <v>1221</v>
      </c>
      <c r="I2" s="248" t="s">
        <v>744</v>
      </c>
      <c r="J2"/>
      <c r="K2" s="179" t="s">
        <v>44</v>
      </c>
    </row>
    <row r="3" spans="1:12" ht="23.25" customHeight="1">
      <c r="A3" s="403"/>
      <c r="B3" s="407"/>
      <c r="C3" s="242">
        <v>1</v>
      </c>
      <c r="D3" s="242">
        <v>2</v>
      </c>
      <c r="E3" s="242">
        <v>3</v>
      </c>
      <c r="F3" s="242">
        <v>4</v>
      </c>
      <c r="G3" s="242">
        <v>5</v>
      </c>
      <c r="H3" s="243" t="s">
        <v>1222</v>
      </c>
      <c r="I3" s="266">
        <v>7</v>
      </c>
      <c r="J3" s="263"/>
      <c r="K3" s="179" t="s">
        <v>49</v>
      </c>
      <c r="L3" s="278"/>
    </row>
    <row r="4" spans="1:11" ht="27" customHeight="1">
      <c r="A4" s="95">
        <v>1</v>
      </c>
      <c r="B4" s="245" t="s">
        <v>1223</v>
      </c>
      <c r="C4" s="55"/>
      <c r="D4" s="242" t="s">
        <v>528</v>
      </c>
      <c r="E4" s="55"/>
      <c r="F4" s="55"/>
      <c r="G4" s="55"/>
      <c r="H4" s="244"/>
      <c r="I4" s="67"/>
      <c r="J4" s="263"/>
      <c r="K4" s="179" t="s">
        <v>1224</v>
      </c>
    </row>
    <row r="5" spans="1:11" ht="22.5" customHeight="1">
      <c r="A5" s="95">
        <v>2</v>
      </c>
      <c r="B5" s="245" t="s">
        <v>1225</v>
      </c>
      <c r="C5" s="55"/>
      <c r="D5" s="55"/>
      <c r="E5" s="55"/>
      <c r="F5" s="55"/>
      <c r="G5" s="55"/>
      <c r="H5" s="244"/>
      <c r="I5" s="67"/>
      <c r="J5" s="263"/>
      <c r="K5" s="179" t="s">
        <v>1226</v>
      </c>
    </row>
    <row r="6" spans="1:11" ht="24.75" customHeight="1">
      <c r="A6" s="95">
        <v>3</v>
      </c>
      <c r="B6" s="257" t="s">
        <v>1227</v>
      </c>
      <c r="C6" s="55"/>
      <c r="D6" s="55"/>
      <c r="E6" s="55"/>
      <c r="F6" s="55"/>
      <c r="G6" s="55"/>
      <c r="H6" s="244"/>
      <c r="I6" s="67"/>
      <c r="J6" s="263"/>
      <c r="K6" s="179" t="s">
        <v>1228</v>
      </c>
    </row>
    <row r="7" spans="1:11" ht="25.5" customHeight="1">
      <c r="A7" s="95">
        <v>4</v>
      </c>
      <c r="B7" s="259" t="s">
        <v>1229</v>
      </c>
      <c r="C7" s="55"/>
      <c r="D7" s="55"/>
      <c r="E7" s="55"/>
      <c r="F7" s="55"/>
      <c r="G7" s="55"/>
      <c r="H7" s="244"/>
      <c r="I7" s="67"/>
      <c r="J7" s="263"/>
      <c r="K7" s="179" t="s">
        <v>1230</v>
      </c>
    </row>
    <row r="8" spans="1:11" ht="30" customHeight="1">
      <c r="A8" s="95">
        <v>5</v>
      </c>
      <c r="B8" s="245" t="s">
        <v>1231</v>
      </c>
      <c r="C8" s="55"/>
      <c r="D8" s="55"/>
      <c r="E8" s="55"/>
      <c r="F8" s="55"/>
      <c r="G8" s="55"/>
      <c r="H8" s="244"/>
      <c r="I8" s="67"/>
      <c r="J8" s="263"/>
      <c r="K8" s="179" t="s">
        <v>1232</v>
      </c>
    </row>
    <row r="9" spans="1:11" ht="24.75" customHeight="1">
      <c r="A9" s="95">
        <v>6</v>
      </c>
      <c r="B9" s="257" t="s">
        <v>1233</v>
      </c>
      <c r="C9" s="55"/>
      <c r="D9" s="55"/>
      <c r="E9" s="55"/>
      <c r="F9" s="55"/>
      <c r="G9" s="55"/>
      <c r="H9" s="244"/>
      <c r="I9" s="67"/>
      <c r="J9" s="263"/>
      <c r="K9" s="179" t="s">
        <v>1234</v>
      </c>
    </row>
    <row r="10" spans="1:11" ht="24" customHeight="1">
      <c r="A10" s="95">
        <v>7</v>
      </c>
      <c r="B10" s="245" t="s">
        <v>1235</v>
      </c>
      <c r="C10" s="55"/>
      <c r="D10" s="55"/>
      <c r="E10" s="55"/>
      <c r="F10" s="55"/>
      <c r="G10" s="55"/>
      <c r="H10" s="244"/>
      <c r="I10" s="67"/>
      <c r="J10" s="263"/>
      <c r="K10" s="179" t="s">
        <v>1236</v>
      </c>
    </row>
    <row r="11" spans="1:11" ht="24" customHeight="1">
      <c r="A11" s="95">
        <v>8</v>
      </c>
      <c r="B11" s="257" t="s">
        <v>1237</v>
      </c>
      <c r="C11" s="55"/>
      <c r="D11" s="55"/>
      <c r="E11" s="55"/>
      <c r="F11" s="55"/>
      <c r="G11" s="55"/>
      <c r="H11" s="244"/>
      <c r="I11" s="67"/>
      <c r="J11" s="263"/>
      <c r="K11" s="179" t="s">
        <v>70</v>
      </c>
    </row>
    <row r="12" spans="1:11" ht="24" customHeight="1">
      <c r="A12" s="95">
        <v>9</v>
      </c>
      <c r="B12" s="245" t="s">
        <v>1238</v>
      </c>
      <c r="C12" s="55"/>
      <c r="D12" s="55"/>
      <c r="E12" s="55"/>
      <c r="F12" s="55"/>
      <c r="G12" s="55"/>
      <c r="H12" s="244"/>
      <c r="I12" s="67"/>
      <c r="J12" s="263"/>
      <c r="K12" s="179" t="s">
        <v>1239</v>
      </c>
    </row>
    <row r="13" spans="1:11" ht="26.25" customHeight="1">
      <c r="A13" s="95">
        <v>10</v>
      </c>
      <c r="B13" s="257" t="s">
        <v>1240</v>
      </c>
      <c r="C13" s="55"/>
      <c r="D13" s="55"/>
      <c r="E13" s="55"/>
      <c r="F13" s="55"/>
      <c r="G13" s="55"/>
      <c r="H13" s="244"/>
      <c r="I13" s="67"/>
      <c r="J13" s="263"/>
      <c r="K13" s="179" t="s">
        <v>1241</v>
      </c>
    </row>
    <row r="14" spans="1:10" ht="28.5" customHeight="1">
      <c r="A14" s="95">
        <v>11</v>
      </c>
      <c r="B14" s="242" t="s">
        <v>1242</v>
      </c>
      <c r="C14" s="55"/>
      <c r="D14" s="55"/>
      <c r="E14" s="55"/>
      <c r="F14" s="55"/>
      <c r="G14" s="55"/>
      <c r="H14" s="244"/>
      <c r="I14" s="67"/>
      <c r="J14" s="263"/>
    </row>
    <row r="15" spans="1:10" ht="27.75" customHeight="1">
      <c r="A15" s="95">
        <v>12</v>
      </c>
      <c r="B15" s="245" t="s">
        <v>1243</v>
      </c>
      <c r="C15" s="55"/>
      <c r="D15" s="242" t="s">
        <v>528</v>
      </c>
      <c r="E15" s="55"/>
      <c r="F15" s="55"/>
      <c r="G15" s="55"/>
      <c r="H15" s="244"/>
      <c r="I15" s="67"/>
      <c r="J15" s="263"/>
    </row>
    <row r="16" spans="1:10" ht="24" customHeight="1">
      <c r="A16" s="95">
        <v>13</v>
      </c>
      <c r="B16" s="257" t="s">
        <v>1244</v>
      </c>
      <c r="C16" s="55"/>
      <c r="D16" s="242" t="s">
        <v>528</v>
      </c>
      <c r="E16" s="55"/>
      <c r="F16" s="55"/>
      <c r="G16" s="55"/>
      <c r="H16" s="244"/>
      <c r="I16" s="67"/>
      <c r="J16" s="263"/>
    </row>
    <row r="17" spans="1:10" ht="27" customHeight="1">
      <c r="A17" s="95">
        <v>14</v>
      </c>
      <c r="B17" s="245" t="s">
        <v>1245</v>
      </c>
      <c r="C17" s="55"/>
      <c r="D17" s="55"/>
      <c r="E17" s="55"/>
      <c r="F17" s="55"/>
      <c r="G17" s="55"/>
      <c r="H17" s="244"/>
      <c r="I17" s="67"/>
      <c r="J17" s="263"/>
    </row>
    <row r="18" spans="1:10" ht="24">
      <c r="A18" s="95">
        <v>15</v>
      </c>
      <c r="B18" s="258" t="s">
        <v>1246</v>
      </c>
      <c r="C18" s="55"/>
      <c r="D18" s="55"/>
      <c r="E18" s="55"/>
      <c r="F18" s="55"/>
      <c r="G18" s="55"/>
      <c r="H18" s="244"/>
      <c r="I18" s="67"/>
      <c r="J18" s="263"/>
    </row>
    <row r="19" spans="1:10" ht="25.5" customHeight="1">
      <c r="A19" s="288">
        <v>16</v>
      </c>
      <c r="B19" s="289" t="s">
        <v>1247</v>
      </c>
      <c r="C19" s="54"/>
      <c r="D19" s="54"/>
      <c r="E19" s="54"/>
      <c r="F19" s="54"/>
      <c r="G19" s="54"/>
      <c r="H19" s="290"/>
      <c r="I19" s="66"/>
      <c r="J19" s="263"/>
    </row>
    <row r="20" spans="1:10" ht="24.75" customHeight="1">
      <c r="A20" s="95">
        <v>17</v>
      </c>
      <c r="B20" s="257" t="s">
        <v>1248</v>
      </c>
      <c r="C20" s="55"/>
      <c r="D20" s="55"/>
      <c r="E20" s="55"/>
      <c r="F20" s="55"/>
      <c r="G20" s="55"/>
      <c r="H20" s="244"/>
      <c r="I20" s="67"/>
      <c r="J20" s="263"/>
    </row>
    <row r="21" spans="1:10" ht="27" customHeight="1">
      <c r="A21" s="95">
        <v>18</v>
      </c>
      <c r="B21" s="257" t="s">
        <v>1249</v>
      </c>
      <c r="C21" s="55"/>
      <c r="D21" s="55"/>
      <c r="E21" s="55"/>
      <c r="F21" s="55"/>
      <c r="G21" s="55"/>
      <c r="H21" s="244"/>
      <c r="I21" s="67"/>
      <c r="J21" s="263"/>
    </row>
    <row r="22" spans="1:10" ht="22.5" customHeight="1">
      <c r="A22" s="95">
        <v>19</v>
      </c>
      <c r="B22" s="259" t="s">
        <v>1250</v>
      </c>
      <c r="C22" s="55"/>
      <c r="D22" s="55"/>
      <c r="E22" s="55"/>
      <c r="F22" s="55"/>
      <c r="G22" s="55"/>
      <c r="H22" s="244"/>
      <c r="I22" s="67"/>
      <c r="J22" s="263"/>
    </row>
    <row r="23" spans="1:10" ht="24.75" customHeight="1">
      <c r="A23" s="95">
        <v>20</v>
      </c>
      <c r="B23" s="242" t="s">
        <v>1251</v>
      </c>
      <c r="C23" s="55"/>
      <c r="D23" s="55"/>
      <c r="E23" s="55"/>
      <c r="F23" s="55"/>
      <c r="G23" s="55"/>
      <c r="H23" s="244"/>
      <c r="I23" s="67"/>
      <c r="J23" s="263"/>
    </row>
    <row r="24" spans="1:10" ht="22.5" customHeight="1">
      <c r="A24" s="95">
        <v>21</v>
      </c>
      <c r="B24" s="258" t="s">
        <v>1252</v>
      </c>
      <c r="C24" s="55"/>
      <c r="D24" s="55"/>
      <c r="E24" s="55"/>
      <c r="F24" s="55"/>
      <c r="G24" s="55"/>
      <c r="H24" s="244"/>
      <c r="I24" s="67"/>
      <c r="J24" s="263"/>
    </row>
    <row r="25" spans="1:10" ht="24" customHeight="1">
      <c r="A25" s="95">
        <v>22</v>
      </c>
      <c r="B25" s="257" t="s">
        <v>1253</v>
      </c>
      <c r="C25" s="55"/>
      <c r="D25" s="55"/>
      <c r="E25" s="55"/>
      <c r="F25" s="55"/>
      <c r="G25" s="55"/>
      <c r="H25" s="244"/>
      <c r="I25" s="67"/>
      <c r="J25" s="263"/>
    </row>
    <row r="26" spans="1:10" ht="24.75" customHeight="1">
      <c r="A26" s="95">
        <v>23</v>
      </c>
      <c r="B26" s="257" t="s">
        <v>1254</v>
      </c>
      <c r="C26" s="55"/>
      <c r="D26" s="55"/>
      <c r="E26" s="55"/>
      <c r="F26" s="55"/>
      <c r="G26" s="55"/>
      <c r="H26" s="244"/>
      <c r="I26" s="67"/>
      <c r="J26" s="263"/>
    </row>
    <row r="27" spans="1:10" ht="24" customHeight="1">
      <c r="A27" s="95">
        <v>24</v>
      </c>
      <c r="B27" s="245" t="s">
        <v>1255</v>
      </c>
      <c r="C27" s="55"/>
      <c r="D27" s="55"/>
      <c r="E27" s="55"/>
      <c r="F27" s="55"/>
      <c r="G27" s="55"/>
      <c r="H27" s="244"/>
      <c r="I27" s="67"/>
      <c r="J27" s="263"/>
    </row>
    <row r="28" spans="1:10" ht="27" customHeight="1">
      <c r="A28" s="95">
        <v>25</v>
      </c>
      <c r="B28" s="257" t="s">
        <v>1256</v>
      </c>
      <c r="C28" s="55"/>
      <c r="D28" s="55"/>
      <c r="E28" s="55"/>
      <c r="F28" s="55"/>
      <c r="G28" s="55"/>
      <c r="H28" s="244"/>
      <c r="I28" s="67"/>
      <c r="J28" s="263"/>
    </row>
    <row r="29" spans="1:10" ht="24">
      <c r="A29" s="95">
        <v>26</v>
      </c>
      <c r="B29" s="257" t="s">
        <v>1257</v>
      </c>
      <c r="C29" s="55"/>
      <c r="D29" s="55"/>
      <c r="E29" s="55"/>
      <c r="F29" s="55"/>
      <c r="G29" s="55"/>
      <c r="H29" s="244"/>
      <c r="I29" s="67"/>
      <c r="J29" s="263"/>
    </row>
    <row r="30" spans="1:10" ht="25.5" customHeight="1">
      <c r="A30" s="95">
        <v>27</v>
      </c>
      <c r="B30" s="245" t="s">
        <v>1258</v>
      </c>
      <c r="C30" s="55"/>
      <c r="D30" s="55"/>
      <c r="E30" s="55"/>
      <c r="F30" s="55"/>
      <c r="G30" s="55"/>
      <c r="H30" s="244"/>
      <c r="I30" s="67"/>
      <c r="J30" s="263"/>
    </row>
    <row r="31" spans="1:10" ht="21.75" customHeight="1">
      <c r="A31" s="95">
        <v>28</v>
      </c>
      <c r="B31" s="245" t="s">
        <v>1259</v>
      </c>
      <c r="C31" s="55"/>
      <c r="D31" s="55"/>
      <c r="E31" s="55"/>
      <c r="F31" s="55"/>
      <c r="G31" s="55"/>
      <c r="H31" s="244"/>
      <c r="I31" s="67"/>
      <c r="J31" s="263"/>
    </row>
    <row r="32" spans="1:10" ht="24" customHeight="1">
      <c r="A32" s="95">
        <v>29</v>
      </c>
      <c r="B32" s="245" t="s">
        <v>1260</v>
      </c>
      <c r="C32" s="244"/>
      <c r="D32" s="244"/>
      <c r="E32" s="244"/>
      <c r="F32" s="244"/>
      <c r="G32" s="244"/>
      <c r="H32" s="244"/>
      <c r="I32" s="264"/>
      <c r="J32" s="263"/>
    </row>
    <row r="33" spans="1:10" ht="22.5" customHeight="1">
      <c r="A33" s="105">
        <v>30</v>
      </c>
      <c r="B33" s="291" t="s">
        <v>1261</v>
      </c>
      <c r="C33" s="292"/>
      <c r="D33" s="292"/>
      <c r="E33" s="292"/>
      <c r="F33" s="292"/>
      <c r="G33" s="292"/>
      <c r="H33" s="58"/>
      <c r="I33" s="68"/>
      <c r="J33" s="263"/>
    </row>
    <row r="35" ht="14.25">
      <c r="A35" s="179" t="s">
        <v>1262</v>
      </c>
    </row>
    <row r="36" ht="14.25">
      <c r="A36" s="179" t="s">
        <v>1263</v>
      </c>
    </row>
    <row r="37" ht="14.25">
      <c r="A37" s="179" t="s">
        <v>1264</v>
      </c>
    </row>
    <row r="38" ht="14.25">
      <c r="A38" s="179" t="s">
        <v>1265</v>
      </c>
    </row>
    <row r="39" ht="14.25">
      <c r="A39" s="179" t="s">
        <v>1266</v>
      </c>
    </row>
    <row r="40" ht="14.25">
      <c r="A40" s="179" t="s">
        <v>1267</v>
      </c>
    </row>
    <row r="41" ht="14.25">
      <c r="A41" s="179" t="s">
        <v>130</v>
      </c>
    </row>
    <row r="42" ht="14.25">
      <c r="A42" s="179" t="s">
        <v>1268</v>
      </c>
    </row>
    <row r="43" ht="14.25">
      <c r="A43" s="179" t="s">
        <v>1269</v>
      </c>
    </row>
    <row r="44" ht="14.25">
      <c r="A44" s="179" t="s">
        <v>1270</v>
      </c>
    </row>
    <row r="45" ht="14.25">
      <c r="A45" s="179" t="s">
        <v>1271</v>
      </c>
    </row>
    <row r="46" ht="14.25">
      <c r="A46" s="179" t="s">
        <v>1272</v>
      </c>
    </row>
    <row r="47" ht="14.25">
      <c r="A47" s="179" t="s">
        <v>1273</v>
      </c>
    </row>
    <row r="48" ht="14.25">
      <c r="A48" s="179" t="s">
        <v>1274</v>
      </c>
    </row>
    <row r="49" ht="14.25">
      <c r="A49" s="179" t="s">
        <v>1275</v>
      </c>
    </row>
    <row r="50" ht="14.25">
      <c r="A50" s="179" t="s">
        <v>1276</v>
      </c>
    </row>
    <row r="51" ht="14.25">
      <c r="A51" s="179" t="s">
        <v>1277</v>
      </c>
    </row>
    <row r="52" ht="14.25">
      <c r="A52" s="179" t="s">
        <v>1278</v>
      </c>
    </row>
    <row r="53" ht="14.25">
      <c r="A53" s="179" t="s">
        <v>1279</v>
      </c>
    </row>
    <row r="54" ht="14.25">
      <c r="A54" s="179" t="s">
        <v>1280</v>
      </c>
    </row>
    <row r="55" ht="14.25">
      <c r="A55" s="179" t="s">
        <v>1281</v>
      </c>
    </row>
    <row r="56" ht="14.25">
      <c r="A56" s="179" t="s">
        <v>1282</v>
      </c>
    </row>
    <row r="57" ht="14.25">
      <c r="A57" s="179" t="s">
        <v>1283</v>
      </c>
    </row>
    <row r="58" ht="14.25">
      <c r="A58" s="179" t="s">
        <v>1284</v>
      </c>
    </row>
    <row r="59" ht="14.25">
      <c r="A59" s="179" t="s">
        <v>1285</v>
      </c>
    </row>
    <row r="60" ht="14.25">
      <c r="A60" s="179" t="s">
        <v>1286</v>
      </c>
    </row>
    <row r="61" ht="14.25">
      <c r="A61" s="179" t="s">
        <v>1287</v>
      </c>
    </row>
    <row r="62" ht="14.25">
      <c r="A62" s="179" t="s">
        <v>1288</v>
      </c>
    </row>
    <row r="63" ht="14.25">
      <c r="A63" s="179" t="s">
        <v>1289</v>
      </c>
    </row>
    <row r="64" ht="14.25">
      <c r="A64" s="179" t="s">
        <v>1290</v>
      </c>
    </row>
    <row r="65" ht="14.25">
      <c r="A65" s="179" t="s">
        <v>1291</v>
      </c>
    </row>
    <row r="66" ht="14.25">
      <c r="A66" s="179" t="s">
        <v>1292</v>
      </c>
    </row>
    <row r="67" ht="14.25">
      <c r="A67" s="179" t="s">
        <v>1293</v>
      </c>
    </row>
    <row r="68" ht="14.25">
      <c r="A68" s="179" t="s">
        <v>1294</v>
      </c>
    </row>
    <row r="69" ht="14.25">
      <c r="A69" s="179" t="s">
        <v>1295</v>
      </c>
    </row>
    <row r="70" ht="14.25">
      <c r="A70" s="179" t="s">
        <v>1296</v>
      </c>
    </row>
    <row r="71" ht="14.25">
      <c r="A71" s="179" t="s">
        <v>1297</v>
      </c>
    </row>
    <row r="72" ht="14.25">
      <c r="A72" s="179" t="s">
        <v>1298</v>
      </c>
    </row>
    <row r="73" ht="14.25">
      <c r="A73" s="179" t="s">
        <v>1299</v>
      </c>
    </row>
    <row r="74" ht="14.25">
      <c r="A74" s="179" t="s">
        <v>1300</v>
      </c>
    </row>
    <row r="75" ht="14.25">
      <c r="A75" s="179" t="s">
        <v>1301</v>
      </c>
    </row>
    <row r="76" ht="14.25">
      <c r="A76" s="179" t="s">
        <v>1302</v>
      </c>
    </row>
    <row r="77" ht="14.25">
      <c r="A77" s="179" t="s">
        <v>1303</v>
      </c>
    </row>
    <row r="78" ht="14.25">
      <c r="A78" s="179" t="s">
        <v>1304</v>
      </c>
    </row>
    <row r="79" ht="14.25">
      <c r="A79" s="179" t="s">
        <v>1305</v>
      </c>
    </row>
    <row r="80" ht="14.25">
      <c r="A80" s="179" t="s">
        <v>1306</v>
      </c>
    </row>
    <row r="81" ht="14.25">
      <c r="A81" s="179" t="s">
        <v>1307</v>
      </c>
    </row>
    <row r="82" ht="14.25">
      <c r="A82" s="179" t="s">
        <v>1308</v>
      </c>
    </row>
    <row r="83" ht="14.25">
      <c r="A83" s="179" t="s">
        <v>1309</v>
      </c>
    </row>
    <row r="84" ht="14.25">
      <c r="A84" s="179" t="s">
        <v>1310</v>
      </c>
    </row>
  </sheetData>
  <sheetProtection/>
  <mergeCells count="2">
    <mergeCell ref="A2:A3"/>
    <mergeCell ref="B2:B3"/>
  </mergeCells>
  <hyperlinks>
    <hyperlink ref="K1" location="索引目录!A1" display="返回目录"/>
  </hyperlinks>
  <printOptions horizontalCentered="1"/>
  <pageMargins left="0.7480314960629921" right="0.7480314960629921" top="0.984251968503937" bottom="0.984251968503937" header="0.5118110236220472" footer="0.5118110236220472"/>
  <pageSetup horizontalDpi="600" verticalDpi="600" orientation="landscape" paperSize="8" r:id="rId1"/>
</worksheet>
</file>

<file path=xl/worksheets/sheet19.xml><?xml version="1.0" encoding="utf-8"?>
<worksheet xmlns="http://schemas.openxmlformats.org/spreadsheetml/2006/main" xmlns:r="http://schemas.openxmlformats.org/officeDocument/2006/relationships">
  <dimension ref="A1:K45"/>
  <sheetViews>
    <sheetView zoomScale="77" zoomScaleNormal="77" zoomScalePageLayoutView="0" workbookViewId="0" topLeftCell="A1">
      <selection activeCell="D10" sqref="D10"/>
    </sheetView>
  </sheetViews>
  <sheetFormatPr defaultColWidth="9.00390625" defaultRowHeight="14.25"/>
  <cols>
    <col min="1" max="1" width="9.125" style="278" customWidth="1"/>
    <col min="2" max="2" width="35.00390625" style="278" customWidth="1"/>
    <col min="3" max="3" width="22.375" style="278" customWidth="1"/>
    <col min="4" max="4" width="19.50390625" style="278" customWidth="1"/>
    <col min="5" max="5" width="19.125" style="278" customWidth="1"/>
    <col min="6" max="6" width="19.625" style="278" customWidth="1"/>
    <col min="7" max="7" width="18.625" style="278" customWidth="1"/>
    <col min="8" max="8" width="22.00390625" style="278" customWidth="1"/>
    <col min="9" max="9" width="20.75390625" style="278" customWidth="1"/>
    <col min="10" max="10" width="9.00390625" style="278" customWidth="1"/>
    <col min="11" max="11" width="32.625" style="278" customWidth="1"/>
    <col min="12" max="16384" width="9.00390625" style="278" customWidth="1"/>
  </cols>
  <sheetData>
    <row r="1" spans="1:11" ht="27" customHeight="1">
      <c r="A1" s="279" t="s">
        <v>1311</v>
      </c>
      <c r="B1" s="490" t="s">
        <v>1312</v>
      </c>
      <c r="C1" s="490"/>
      <c r="D1" s="490"/>
      <c r="E1" s="280"/>
      <c r="F1" s="280"/>
      <c r="G1" s="280"/>
      <c r="H1" s="280"/>
      <c r="I1" s="280"/>
      <c r="K1" s="14" t="s">
        <v>40</v>
      </c>
    </row>
    <row r="2" spans="1:11" ht="14.25">
      <c r="A2" s="389" t="s">
        <v>45</v>
      </c>
      <c r="B2" s="389" t="s">
        <v>47</v>
      </c>
      <c r="C2" s="389" t="s">
        <v>1313</v>
      </c>
      <c r="D2" s="389"/>
      <c r="E2" s="389"/>
      <c r="F2" s="389" t="s">
        <v>1314</v>
      </c>
      <c r="G2" s="389"/>
      <c r="H2" s="389"/>
      <c r="I2" s="389" t="s">
        <v>744</v>
      </c>
      <c r="K2" s="278" t="s">
        <v>49</v>
      </c>
    </row>
    <row r="3" spans="1:11" ht="14.25">
      <c r="A3" s="389"/>
      <c r="B3" s="389"/>
      <c r="C3" s="281" t="s">
        <v>574</v>
      </c>
      <c r="D3" s="281" t="s">
        <v>575</v>
      </c>
      <c r="E3" s="281" t="s">
        <v>744</v>
      </c>
      <c r="F3" s="281" t="s">
        <v>574</v>
      </c>
      <c r="G3" s="281" t="s">
        <v>575</v>
      </c>
      <c r="H3" s="281" t="s">
        <v>744</v>
      </c>
      <c r="I3" s="389"/>
      <c r="K3" s="278" t="s">
        <v>1315</v>
      </c>
    </row>
    <row r="4" spans="1:11" ht="14.25">
      <c r="A4" s="389"/>
      <c r="B4" s="389"/>
      <c r="C4" s="281">
        <v>1</v>
      </c>
      <c r="D4" s="281">
        <v>2</v>
      </c>
      <c r="E4" s="281" t="s">
        <v>1316</v>
      </c>
      <c r="F4" s="281">
        <v>4</v>
      </c>
      <c r="G4" s="281">
        <v>5</v>
      </c>
      <c r="H4" s="281" t="s">
        <v>1317</v>
      </c>
      <c r="I4" s="281" t="s">
        <v>1318</v>
      </c>
      <c r="K4" s="278" t="s">
        <v>1319</v>
      </c>
    </row>
    <row r="5" spans="1:11" ht="29.25" customHeight="1">
      <c r="A5" s="281">
        <v>1</v>
      </c>
      <c r="B5" s="277" t="s">
        <v>1320</v>
      </c>
      <c r="C5" s="282"/>
      <c r="D5" s="282"/>
      <c r="E5" s="283"/>
      <c r="F5" s="282"/>
      <c r="G5" s="282"/>
      <c r="H5" s="283"/>
      <c r="I5" s="283"/>
      <c r="K5" s="278" t="s">
        <v>1321</v>
      </c>
    </row>
    <row r="6" spans="1:11" ht="28.5" customHeight="1">
      <c r="A6" s="281">
        <v>2</v>
      </c>
      <c r="B6" s="277" t="s">
        <v>1322</v>
      </c>
      <c r="C6" s="282"/>
      <c r="D6" s="282"/>
      <c r="E6" s="283"/>
      <c r="F6" s="282"/>
      <c r="G6" s="282"/>
      <c r="H6" s="283"/>
      <c r="I6" s="283"/>
      <c r="K6" s="278" t="s">
        <v>1323</v>
      </c>
    </row>
    <row r="7" spans="1:11" ht="31.5" customHeight="1">
      <c r="A7" s="281">
        <v>3</v>
      </c>
      <c r="B7" s="277" t="s">
        <v>1324</v>
      </c>
      <c r="C7" s="282"/>
      <c r="D7" s="282"/>
      <c r="E7" s="283"/>
      <c r="F7" s="282"/>
      <c r="G7" s="282"/>
      <c r="H7" s="283"/>
      <c r="I7" s="283"/>
      <c r="K7" s="278" t="s">
        <v>1325</v>
      </c>
    </row>
    <row r="8" spans="1:11" ht="32.25" customHeight="1">
      <c r="A8" s="281">
        <v>4</v>
      </c>
      <c r="B8" s="277" t="s">
        <v>1326</v>
      </c>
      <c r="C8" s="282"/>
      <c r="D8" s="282"/>
      <c r="E8" s="283"/>
      <c r="F8" s="282"/>
      <c r="G8" s="282"/>
      <c r="H8" s="283"/>
      <c r="I8" s="283"/>
      <c r="K8" s="278" t="s">
        <v>70</v>
      </c>
    </row>
    <row r="9" spans="1:11" ht="32.25" customHeight="1">
      <c r="A9" s="281">
        <v>5</v>
      </c>
      <c r="B9" s="277" t="s">
        <v>1327</v>
      </c>
      <c r="C9" s="282"/>
      <c r="D9" s="282"/>
      <c r="E9" s="283"/>
      <c r="F9" s="282"/>
      <c r="G9" s="282"/>
      <c r="H9" s="283"/>
      <c r="I9" s="283"/>
      <c r="K9" s="278" t="s">
        <v>1328</v>
      </c>
    </row>
    <row r="10" spans="1:11" ht="33" customHeight="1">
      <c r="A10" s="281">
        <v>6</v>
      </c>
      <c r="B10" s="277" t="s">
        <v>1329</v>
      </c>
      <c r="C10" s="282"/>
      <c r="D10" s="282"/>
      <c r="E10" s="283"/>
      <c r="F10" s="282"/>
      <c r="G10" s="282"/>
      <c r="H10" s="283"/>
      <c r="I10" s="283"/>
      <c r="K10" s="278" t="s">
        <v>1330</v>
      </c>
    </row>
    <row r="11" spans="1:11" ht="33" customHeight="1">
      <c r="A11" s="281">
        <v>7</v>
      </c>
      <c r="B11" s="277" t="s">
        <v>1331</v>
      </c>
      <c r="C11" s="282"/>
      <c r="D11" s="282"/>
      <c r="E11" s="283"/>
      <c r="F11" s="282"/>
      <c r="G11" s="282"/>
      <c r="H11" s="283"/>
      <c r="I11" s="283"/>
      <c r="K11" s="278" t="s">
        <v>1332</v>
      </c>
    </row>
    <row r="12" spans="1:9" ht="34.5" customHeight="1">
      <c r="A12" s="281">
        <v>8</v>
      </c>
      <c r="B12" s="277" t="s">
        <v>1333</v>
      </c>
      <c r="C12" s="283"/>
      <c r="D12" s="283"/>
      <c r="E12" s="283"/>
      <c r="F12" s="283"/>
      <c r="G12" s="283"/>
      <c r="H12" s="283"/>
      <c r="I12" s="283"/>
    </row>
    <row r="13" spans="1:9" ht="37.5" customHeight="1">
      <c r="A13" s="281">
        <v>9</v>
      </c>
      <c r="B13" s="284" t="s">
        <v>1334</v>
      </c>
      <c r="C13" s="282"/>
      <c r="D13" s="282"/>
      <c r="E13" s="283"/>
      <c r="F13" s="282"/>
      <c r="G13" s="282"/>
      <c r="H13" s="283"/>
      <c r="I13" s="283"/>
    </row>
    <row r="14" spans="1:9" ht="36" customHeight="1">
      <c r="A14" s="281">
        <v>10</v>
      </c>
      <c r="B14" s="284" t="s">
        <v>1335</v>
      </c>
      <c r="C14" s="282"/>
      <c r="D14" s="282"/>
      <c r="E14" s="283"/>
      <c r="F14" s="282"/>
      <c r="G14" s="282"/>
      <c r="H14" s="283"/>
      <c r="I14" s="283"/>
    </row>
    <row r="15" spans="1:9" ht="33" customHeight="1">
      <c r="A15" s="281">
        <v>11</v>
      </c>
      <c r="B15" s="277" t="s">
        <v>1336</v>
      </c>
      <c r="C15" s="282"/>
      <c r="D15" s="282"/>
      <c r="E15" s="283"/>
      <c r="F15" s="282"/>
      <c r="G15" s="282"/>
      <c r="H15" s="283"/>
      <c r="I15" s="283"/>
    </row>
    <row r="16" spans="1:9" ht="31.5" customHeight="1">
      <c r="A16" s="281">
        <v>12</v>
      </c>
      <c r="B16" s="277" t="s">
        <v>1337</v>
      </c>
      <c r="C16" s="276"/>
      <c r="D16" s="276"/>
      <c r="E16" s="275"/>
      <c r="F16" s="282"/>
      <c r="G16" s="282"/>
      <c r="H16" s="283"/>
      <c r="I16" s="283"/>
    </row>
    <row r="17" spans="1:9" ht="32.25" customHeight="1">
      <c r="A17" s="281">
        <v>13</v>
      </c>
      <c r="B17" s="277" t="s">
        <v>1338</v>
      </c>
      <c r="C17" s="276"/>
      <c r="D17" s="276"/>
      <c r="E17" s="275"/>
      <c r="F17" s="282"/>
      <c r="G17" s="282"/>
      <c r="H17" s="283"/>
      <c r="I17" s="283"/>
    </row>
    <row r="18" spans="1:9" ht="34.5" customHeight="1">
      <c r="A18" s="281">
        <v>14</v>
      </c>
      <c r="B18" s="277" t="s">
        <v>1339</v>
      </c>
      <c r="C18" s="282"/>
      <c r="D18" s="282"/>
      <c r="E18" s="283"/>
      <c r="F18" s="282"/>
      <c r="G18" s="282"/>
      <c r="H18" s="283"/>
      <c r="I18" s="283"/>
    </row>
    <row r="19" spans="1:9" ht="36.75" customHeight="1">
      <c r="A19" s="281">
        <v>15</v>
      </c>
      <c r="B19" s="277" t="s">
        <v>876</v>
      </c>
      <c r="C19" s="282"/>
      <c r="D19" s="282"/>
      <c r="E19" s="283"/>
      <c r="F19" s="282"/>
      <c r="G19" s="282"/>
      <c r="H19" s="283"/>
      <c r="I19" s="283"/>
    </row>
    <row r="20" spans="1:9" ht="36.75" customHeight="1">
      <c r="A20" s="281">
        <v>16</v>
      </c>
      <c r="B20" s="277" t="s">
        <v>1340</v>
      </c>
      <c r="C20" s="283"/>
      <c r="D20" s="283"/>
      <c r="E20" s="283"/>
      <c r="F20" s="283"/>
      <c r="G20" s="283"/>
      <c r="H20" s="283"/>
      <c r="I20" s="283"/>
    </row>
    <row r="22" ht="14.25">
      <c r="B22" s="278" t="s">
        <v>1268</v>
      </c>
    </row>
    <row r="23" ht="14.25">
      <c r="B23" s="278" t="s">
        <v>1341</v>
      </c>
    </row>
    <row r="24" ht="14.25">
      <c r="B24" s="278" t="s">
        <v>1342</v>
      </c>
    </row>
    <row r="25" ht="14.25">
      <c r="B25" s="278" t="s">
        <v>1343</v>
      </c>
    </row>
    <row r="26" ht="14.25">
      <c r="B26" s="278" t="s">
        <v>1344</v>
      </c>
    </row>
    <row r="27" ht="14.25">
      <c r="B27" s="278" t="s">
        <v>1345</v>
      </c>
    </row>
    <row r="28" ht="14.25">
      <c r="B28" s="278" t="s">
        <v>1346</v>
      </c>
    </row>
    <row r="29" ht="14.25">
      <c r="B29" s="278" t="s">
        <v>1347</v>
      </c>
    </row>
    <row r="30" ht="14.25">
      <c r="B30" s="278" t="s">
        <v>1348</v>
      </c>
    </row>
    <row r="31" ht="14.25">
      <c r="B31" s="278" t="s">
        <v>1349</v>
      </c>
    </row>
    <row r="32" ht="14.25">
      <c r="B32" s="278" t="s">
        <v>1350</v>
      </c>
    </row>
    <row r="33" ht="14.25">
      <c r="B33" s="278" t="s">
        <v>1351</v>
      </c>
    </row>
    <row r="34" ht="14.25">
      <c r="B34" s="278" t="s">
        <v>1352</v>
      </c>
    </row>
    <row r="35" ht="14.25">
      <c r="B35" s="278" t="s">
        <v>1353</v>
      </c>
    </row>
    <row r="36" ht="14.25">
      <c r="B36" s="278" t="s">
        <v>1354</v>
      </c>
    </row>
    <row r="37" ht="14.25">
      <c r="B37" s="278" t="s">
        <v>1302</v>
      </c>
    </row>
    <row r="38" ht="14.25">
      <c r="B38" s="278" t="s">
        <v>1355</v>
      </c>
    </row>
    <row r="39" ht="14.25">
      <c r="B39" s="278" t="s">
        <v>1356</v>
      </c>
    </row>
    <row r="40" ht="14.25">
      <c r="B40" s="278" t="s">
        <v>1357</v>
      </c>
    </row>
    <row r="41" ht="14.25">
      <c r="B41" s="278" t="s">
        <v>1358</v>
      </c>
    </row>
    <row r="42" ht="14.25">
      <c r="B42" s="278" t="s">
        <v>1359</v>
      </c>
    </row>
    <row r="43" ht="14.25">
      <c r="B43" s="278" t="s">
        <v>1360</v>
      </c>
    </row>
    <row r="44" ht="14.25">
      <c r="B44" s="278" t="s">
        <v>1361</v>
      </c>
    </row>
    <row r="45" ht="14.25">
      <c r="B45" s="278" t="s">
        <v>1362</v>
      </c>
    </row>
  </sheetData>
  <sheetProtection/>
  <mergeCells count="6">
    <mergeCell ref="B1:D1"/>
    <mergeCell ref="C2:E2"/>
    <mergeCell ref="F2:H2"/>
    <mergeCell ref="A2:A4"/>
    <mergeCell ref="B2:B4"/>
    <mergeCell ref="I2:I3"/>
  </mergeCells>
  <hyperlinks>
    <hyperlink ref="K1" location="索引目录!A1" display="返回目录"/>
  </hyperlink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theme="0"/>
  </sheetPr>
  <dimension ref="A1:F113"/>
  <sheetViews>
    <sheetView tabSelected="1" zoomScalePageLayoutView="0" workbookViewId="0" topLeftCell="A1">
      <selection activeCell="D5" sqref="D5"/>
    </sheetView>
  </sheetViews>
  <sheetFormatPr defaultColWidth="20.375" defaultRowHeight="14.25"/>
  <cols>
    <col min="1" max="1" width="5.125" style="356" customWidth="1"/>
    <col min="2" max="2" width="8.875" style="355" customWidth="1"/>
    <col min="3" max="3" width="58.625" style="356" customWidth="1"/>
    <col min="4" max="4" width="18.875" style="356" customWidth="1"/>
    <col min="5" max="5" width="17.375" style="356" customWidth="1"/>
    <col min="6" max="6" width="48.625" style="356" customWidth="1"/>
    <col min="7" max="16384" width="20.375" style="356" customWidth="1"/>
  </cols>
  <sheetData>
    <row r="1" spans="1:6" ht="19.5" customHeight="1">
      <c r="A1" s="389" t="s">
        <v>38</v>
      </c>
      <c r="B1" s="389"/>
      <c r="C1" s="372"/>
      <c r="D1" s="373" t="s">
        <v>39</v>
      </c>
      <c r="E1" s="374"/>
      <c r="F1" s="14" t="s">
        <v>40</v>
      </c>
    </row>
    <row r="2" spans="1:6" ht="19.5" customHeight="1">
      <c r="A2" s="389" t="s">
        <v>41</v>
      </c>
      <c r="B2" s="389"/>
      <c r="C2" s="375"/>
      <c r="D2" s="373"/>
      <c r="E2" s="376"/>
      <c r="F2" s="14"/>
    </row>
    <row r="3" spans="1:6" ht="19.5" customHeight="1">
      <c r="A3" s="389" t="s">
        <v>42</v>
      </c>
      <c r="B3" s="389"/>
      <c r="C3" s="377"/>
      <c r="D3" s="277"/>
      <c r="E3" s="376"/>
      <c r="F3" s="14"/>
    </row>
    <row r="4" spans="1:6" ht="22.5">
      <c r="A4" s="305"/>
      <c r="B4" s="305" t="s">
        <v>43</v>
      </c>
      <c r="C4"/>
      <c r="D4"/>
      <c r="F4" s="203" t="s">
        <v>44</v>
      </c>
    </row>
    <row r="5" spans="1:6" ht="22.5">
      <c r="A5" s="378" t="s">
        <v>45</v>
      </c>
      <c r="B5" s="69" t="s">
        <v>46</v>
      </c>
      <c r="C5" s="378" t="s">
        <v>47</v>
      </c>
      <c r="D5" s="378" t="s">
        <v>48</v>
      </c>
      <c r="F5" s="203" t="s">
        <v>49</v>
      </c>
    </row>
    <row r="6" spans="1:6" ht="22.5">
      <c r="A6" s="378">
        <v>1</v>
      </c>
      <c r="B6" s="390" t="s">
        <v>50</v>
      </c>
      <c r="C6" s="379" t="s">
        <v>51</v>
      </c>
      <c r="D6" s="380"/>
      <c r="F6" s="203" t="s">
        <v>52</v>
      </c>
    </row>
    <row r="7" spans="1:6" ht="22.5">
      <c r="A7" s="378">
        <v>2</v>
      </c>
      <c r="B7" s="390"/>
      <c r="C7" s="381" t="s">
        <v>53</v>
      </c>
      <c r="D7" s="380"/>
      <c r="F7" s="203" t="s">
        <v>54</v>
      </c>
    </row>
    <row r="8" spans="1:6" ht="22.5">
      <c r="A8" s="378">
        <v>3</v>
      </c>
      <c r="B8" s="390"/>
      <c r="C8" s="381" t="s">
        <v>55</v>
      </c>
      <c r="D8" s="380"/>
      <c r="F8" s="203" t="s">
        <v>56</v>
      </c>
    </row>
    <row r="9" spans="1:6" ht="22.5">
      <c r="A9" s="378">
        <v>4</v>
      </c>
      <c r="B9" s="390"/>
      <c r="C9" s="381" t="s">
        <v>57</v>
      </c>
      <c r="D9" s="380"/>
      <c r="F9" s="203" t="s">
        <v>58</v>
      </c>
    </row>
    <row r="10" spans="1:6" ht="22.5">
      <c r="A10" s="378">
        <v>5</v>
      </c>
      <c r="B10" s="390"/>
      <c r="C10" s="381" t="s">
        <v>59</v>
      </c>
      <c r="D10" s="380"/>
      <c r="F10" s="203" t="s">
        <v>60</v>
      </c>
    </row>
    <row r="11" spans="1:6" ht="22.5">
      <c r="A11" s="378">
        <v>6</v>
      </c>
      <c r="B11" s="390"/>
      <c r="C11" s="381" t="s">
        <v>61</v>
      </c>
      <c r="D11" s="380"/>
      <c r="F11" s="203" t="s">
        <v>62</v>
      </c>
    </row>
    <row r="12" spans="1:6" ht="22.5">
      <c r="A12" s="378">
        <v>7</v>
      </c>
      <c r="B12" s="390"/>
      <c r="C12" s="381" t="s">
        <v>63</v>
      </c>
      <c r="D12" s="380"/>
      <c r="F12" s="203" t="s">
        <v>64</v>
      </c>
    </row>
    <row r="13" spans="1:6" ht="30.75" customHeight="1">
      <c r="A13" s="378">
        <v>8</v>
      </c>
      <c r="B13" s="390"/>
      <c r="C13" s="381" t="s">
        <v>65</v>
      </c>
      <c r="D13" s="380"/>
      <c r="F13" s="203" t="s">
        <v>66</v>
      </c>
    </row>
    <row r="14" spans="1:6" ht="22.5">
      <c r="A14" s="378">
        <v>9</v>
      </c>
      <c r="B14" s="390"/>
      <c r="C14" s="18" t="s">
        <v>67</v>
      </c>
      <c r="D14" s="380"/>
      <c r="F14" s="203" t="s">
        <v>68</v>
      </c>
    </row>
    <row r="15" spans="1:6" ht="22.5">
      <c r="A15" s="378">
        <v>10</v>
      </c>
      <c r="B15" s="390"/>
      <c r="C15" s="379" t="s">
        <v>69</v>
      </c>
      <c r="D15" s="380"/>
      <c r="F15" s="203" t="s">
        <v>70</v>
      </c>
    </row>
    <row r="16" spans="1:6" ht="22.5">
      <c r="A16" s="378">
        <v>11</v>
      </c>
      <c r="B16" s="390"/>
      <c r="C16" s="381" t="s">
        <v>71</v>
      </c>
      <c r="D16" s="380"/>
      <c r="F16" s="203" t="s">
        <v>72</v>
      </c>
    </row>
    <row r="17" spans="1:6" ht="22.5">
      <c r="A17" s="378">
        <v>12</v>
      </c>
      <c r="B17" s="390"/>
      <c r="C17" s="381" t="s">
        <v>73</v>
      </c>
      <c r="D17" s="380"/>
      <c r="F17" s="203" t="s">
        <v>74</v>
      </c>
    </row>
    <row r="18" spans="1:6" ht="22.5">
      <c r="A18" s="378">
        <v>13</v>
      </c>
      <c r="B18" s="390"/>
      <c r="C18" s="379" t="s">
        <v>75</v>
      </c>
      <c r="D18" s="382"/>
      <c r="F18" s="203" t="s">
        <v>76</v>
      </c>
    </row>
    <row r="19" spans="1:6" ht="22.5">
      <c r="A19" s="378">
        <v>14</v>
      </c>
      <c r="B19" s="390" t="s">
        <v>77</v>
      </c>
      <c r="C19" s="381" t="s">
        <v>78</v>
      </c>
      <c r="D19" s="382"/>
      <c r="F19" s="203" t="s">
        <v>79</v>
      </c>
    </row>
    <row r="20" spans="1:6" ht="22.5">
      <c r="A20" s="378">
        <v>15</v>
      </c>
      <c r="B20" s="390"/>
      <c r="C20" s="381" t="s">
        <v>80</v>
      </c>
      <c r="D20" s="382"/>
      <c r="F20" s="203" t="s">
        <v>81</v>
      </c>
    </row>
    <row r="21" spans="1:6" ht="22.5">
      <c r="A21" s="378">
        <v>16</v>
      </c>
      <c r="B21" s="390"/>
      <c r="C21" s="381" t="s">
        <v>82</v>
      </c>
      <c r="D21" s="382"/>
      <c r="F21" s="203" t="s">
        <v>83</v>
      </c>
    </row>
    <row r="22" spans="1:6" ht="22.5">
      <c r="A22" s="378">
        <v>17</v>
      </c>
      <c r="B22" s="390"/>
      <c r="C22" s="381" t="s">
        <v>84</v>
      </c>
      <c r="D22" s="382"/>
      <c r="F22" s="203" t="s">
        <v>85</v>
      </c>
    </row>
    <row r="23" spans="1:6" ht="22.5">
      <c r="A23" s="378">
        <v>18</v>
      </c>
      <c r="B23" s="390"/>
      <c r="C23" s="381" t="s">
        <v>86</v>
      </c>
      <c r="D23" s="382"/>
      <c r="F23" s="203" t="s">
        <v>87</v>
      </c>
    </row>
    <row r="24" spans="1:6" ht="22.5">
      <c r="A24" s="378">
        <v>19</v>
      </c>
      <c r="B24" s="390"/>
      <c r="C24" s="379" t="s">
        <v>88</v>
      </c>
      <c r="D24" s="382"/>
      <c r="F24" s="203" t="s">
        <v>89</v>
      </c>
    </row>
    <row r="25" spans="1:6" ht="22.5">
      <c r="A25" s="378">
        <v>20</v>
      </c>
      <c r="B25" s="390"/>
      <c r="C25" s="381" t="s">
        <v>90</v>
      </c>
      <c r="D25" s="382"/>
      <c r="F25" s="203" t="s">
        <v>91</v>
      </c>
    </row>
    <row r="26" spans="1:6" ht="22.5">
      <c r="A26" s="378">
        <v>21</v>
      </c>
      <c r="B26" s="390"/>
      <c r="C26" s="381" t="s">
        <v>92</v>
      </c>
      <c r="D26" s="382"/>
      <c r="F26" s="203" t="s">
        <v>93</v>
      </c>
    </row>
    <row r="27" spans="1:6" ht="22.5">
      <c r="A27" s="378">
        <v>22</v>
      </c>
      <c r="B27" s="390"/>
      <c r="C27" s="381" t="s">
        <v>94</v>
      </c>
      <c r="D27" s="382"/>
      <c r="F27" s="203" t="s">
        <v>95</v>
      </c>
    </row>
    <row r="28" spans="1:6" ht="22.5">
      <c r="A28" s="378">
        <v>23</v>
      </c>
      <c r="B28" s="390"/>
      <c r="C28" s="379" t="s">
        <v>96</v>
      </c>
      <c r="D28" s="382"/>
      <c r="F28" s="203" t="s">
        <v>97</v>
      </c>
    </row>
    <row r="29" spans="1:6" ht="33" customHeight="1">
      <c r="A29" s="378">
        <v>24</v>
      </c>
      <c r="B29" s="390" t="s">
        <v>98</v>
      </c>
      <c r="C29" s="379" t="s">
        <v>99</v>
      </c>
      <c r="D29" s="383">
        <v>0.25</v>
      </c>
      <c r="F29" s="203" t="s">
        <v>100</v>
      </c>
    </row>
    <row r="30" spans="1:6" ht="30.75" customHeight="1">
      <c r="A30" s="378">
        <v>25</v>
      </c>
      <c r="B30" s="390"/>
      <c r="C30" s="379" t="s">
        <v>101</v>
      </c>
      <c r="D30" s="382"/>
      <c r="F30" s="203" t="s">
        <v>102</v>
      </c>
    </row>
    <row r="31" spans="1:6" ht="22.5">
      <c r="A31" s="378">
        <v>26</v>
      </c>
      <c r="B31" s="390"/>
      <c r="C31" s="381" t="s">
        <v>103</v>
      </c>
      <c r="D31" s="382"/>
      <c r="F31" s="203" t="s">
        <v>104</v>
      </c>
    </row>
    <row r="32" spans="1:6" ht="22.5">
      <c r="A32" s="378">
        <v>27</v>
      </c>
      <c r="B32" s="390"/>
      <c r="C32" s="381" t="s">
        <v>105</v>
      </c>
      <c r="D32" s="382"/>
      <c r="F32" s="203" t="s">
        <v>106</v>
      </c>
    </row>
    <row r="33" spans="1:6" ht="22.5">
      <c r="A33" s="378">
        <v>28</v>
      </c>
      <c r="B33" s="390"/>
      <c r="C33" s="379" t="s">
        <v>107</v>
      </c>
      <c r="D33" s="382"/>
      <c r="F33" s="203" t="s">
        <v>108</v>
      </c>
    </row>
    <row r="34" spans="1:6" ht="22.5">
      <c r="A34" s="378">
        <v>29</v>
      </c>
      <c r="B34" s="390"/>
      <c r="C34" s="381" t="s">
        <v>109</v>
      </c>
      <c r="D34" s="382"/>
      <c r="F34" s="203" t="s">
        <v>110</v>
      </c>
    </row>
    <row r="35" spans="1:6" ht="22.5">
      <c r="A35" s="378">
        <v>30</v>
      </c>
      <c r="B35" s="390"/>
      <c r="C35" s="381" t="s">
        <v>111</v>
      </c>
      <c r="D35" s="382"/>
      <c r="F35" s="203" t="s">
        <v>112</v>
      </c>
    </row>
    <row r="36" spans="1:6" ht="22.5">
      <c r="A36" s="378">
        <v>31</v>
      </c>
      <c r="B36" s="390"/>
      <c r="C36" s="379" t="s">
        <v>113</v>
      </c>
      <c r="D36" s="382"/>
      <c r="F36" s="203" t="s">
        <v>114</v>
      </c>
    </row>
    <row r="37" spans="1:6" ht="22.5">
      <c r="A37" s="378">
        <v>32</v>
      </c>
      <c r="B37" s="390"/>
      <c r="C37" s="381" t="s">
        <v>115</v>
      </c>
      <c r="D37" s="382"/>
      <c r="F37" s="203" t="s">
        <v>116</v>
      </c>
    </row>
    <row r="38" spans="1:6" ht="22.5">
      <c r="A38" s="378">
        <v>33</v>
      </c>
      <c r="B38" s="390"/>
      <c r="C38" s="379" t="s">
        <v>117</v>
      </c>
      <c r="D38" s="382"/>
      <c r="F38" s="203" t="s">
        <v>118</v>
      </c>
    </row>
    <row r="39" spans="1:6" ht="22.5">
      <c r="A39" s="378">
        <v>34</v>
      </c>
      <c r="B39" s="390"/>
      <c r="C39" s="94" t="s">
        <v>119</v>
      </c>
      <c r="D39" s="382"/>
      <c r="F39" s="203" t="s">
        <v>120</v>
      </c>
    </row>
    <row r="40" spans="1:6" ht="22.5">
      <c r="A40" s="378">
        <v>35</v>
      </c>
      <c r="B40" s="390"/>
      <c r="C40" s="24" t="s">
        <v>121</v>
      </c>
      <c r="D40" s="382"/>
      <c r="F40" s="203" t="s">
        <v>122</v>
      </c>
    </row>
    <row r="41" spans="1:6" ht="24">
      <c r="A41" s="378">
        <v>36</v>
      </c>
      <c r="B41" s="390"/>
      <c r="C41" s="24" t="s">
        <v>123</v>
      </c>
      <c r="D41" s="382"/>
      <c r="F41" s="203" t="s">
        <v>124</v>
      </c>
    </row>
    <row r="42" ht="22.5">
      <c r="F42" s="203" t="s">
        <v>125</v>
      </c>
    </row>
    <row r="43" spans="1:6" ht="22.5">
      <c r="A43" s="179" t="s">
        <v>126</v>
      </c>
      <c r="F43" s="203" t="s">
        <v>127</v>
      </c>
    </row>
    <row r="44" spans="1:6" ht="22.5">
      <c r="A44" s="179" t="s">
        <v>128</v>
      </c>
      <c r="F44" s="203" t="s">
        <v>129</v>
      </c>
    </row>
    <row r="45" spans="1:6" ht="22.5">
      <c r="A45" s="203" t="s">
        <v>130</v>
      </c>
      <c r="B45" s="384"/>
      <c r="C45" s="385"/>
      <c r="D45" s="385"/>
      <c r="E45" s="385"/>
      <c r="F45" s="203" t="s">
        <v>131</v>
      </c>
    </row>
    <row r="46" spans="1:6" ht="22.5">
      <c r="A46" s="203" t="s">
        <v>132</v>
      </c>
      <c r="F46" s="203" t="s">
        <v>133</v>
      </c>
    </row>
    <row r="47" spans="1:6" ht="22.5">
      <c r="A47" s="179" t="s">
        <v>134</v>
      </c>
      <c r="F47" s="203" t="s">
        <v>135</v>
      </c>
    </row>
    <row r="48" spans="1:6" ht="22.5">
      <c r="A48" s="203" t="s">
        <v>136</v>
      </c>
      <c r="F48" s="203" t="s">
        <v>137</v>
      </c>
    </row>
    <row r="49" spans="1:6" ht="22.5">
      <c r="A49" s="179" t="s">
        <v>138</v>
      </c>
      <c r="F49" s="203" t="s">
        <v>139</v>
      </c>
    </row>
    <row r="50" spans="1:6" ht="22.5">
      <c r="A50" s="179" t="s">
        <v>140</v>
      </c>
      <c r="F50" s="203" t="s">
        <v>141</v>
      </c>
    </row>
    <row r="51" spans="1:6" ht="22.5">
      <c r="A51" s="179" t="s">
        <v>142</v>
      </c>
      <c r="F51" s="203" t="s">
        <v>143</v>
      </c>
    </row>
    <row r="52" ht="22.5">
      <c r="A52" s="203" t="s">
        <v>144</v>
      </c>
    </row>
    <row r="53" ht="22.5">
      <c r="A53" s="203" t="s">
        <v>145</v>
      </c>
    </row>
    <row r="54" ht="22.5">
      <c r="A54" s="179" t="s">
        <v>146</v>
      </c>
    </row>
    <row r="55" ht="22.5">
      <c r="A55" s="179" t="s">
        <v>147</v>
      </c>
    </row>
    <row r="56" ht="22.5">
      <c r="A56" s="179" t="s">
        <v>148</v>
      </c>
    </row>
    <row r="57" ht="22.5">
      <c r="A57" s="179" t="s">
        <v>149</v>
      </c>
    </row>
    <row r="58" ht="22.5">
      <c r="A58" s="179" t="s">
        <v>150</v>
      </c>
    </row>
    <row r="59" ht="22.5">
      <c r="A59" s="179" t="s">
        <v>151</v>
      </c>
    </row>
    <row r="60" ht="22.5">
      <c r="A60" s="179" t="s">
        <v>152</v>
      </c>
    </row>
    <row r="61" ht="22.5">
      <c r="A61" s="179" t="s">
        <v>153</v>
      </c>
    </row>
    <row r="62" ht="22.5">
      <c r="A62" s="179" t="s">
        <v>154</v>
      </c>
    </row>
    <row r="63" ht="22.5">
      <c r="A63" s="179" t="s">
        <v>155</v>
      </c>
    </row>
    <row r="64" ht="22.5">
      <c r="A64" s="179" t="s">
        <v>156</v>
      </c>
    </row>
    <row r="65" ht="22.5">
      <c r="A65" s="179" t="s">
        <v>157</v>
      </c>
    </row>
    <row r="66" ht="22.5">
      <c r="A66" s="179" t="s">
        <v>158</v>
      </c>
    </row>
    <row r="67" ht="22.5">
      <c r="A67" s="179" t="s">
        <v>159</v>
      </c>
    </row>
    <row r="68" ht="22.5">
      <c r="A68" s="179" t="s">
        <v>160</v>
      </c>
    </row>
    <row r="69" ht="22.5">
      <c r="A69" s="179" t="s">
        <v>161</v>
      </c>
    </row>
    <row r="70" ht="22.5">
      <c r="A70" s="179" t="s">
        <v>162</v>
      </c>
    </row>
    <row r="71" ht="22.5">
      <c r="A71" s="179" t="s">
        <v>163</v>
      </c>
    </row>
    <row r="72" ht="22.5">
      <c r="A72" s="179" t="s">
        <v>162</v>
      </c>
    </row>
    <row r="73" ht="22.5">
      <c r="A73" s="179" t="s">
        <v>164</v>
      </c>
    </row>
    <row r="74" ht="22.5">
      <c r="A74" s="179" t="s">
        <v>165</v>
      </c>
    </row>
    <row r="75" ht="22.5">
      <c r="A75" s="179" t="s">
        <v>166</v>
      </c>
    </row>
    <row r="76" ht="22.5">
      <c r="A76" s="179" t="s">
        <v>167</v>
      </c>
    </row>
    <row r="77" ht="22.5">
      <c r="A77" s="179" t="s">
        <v>168</v>
      </c>
    </row>
    <row r="78" ht="22.5">
      <c r="A78" s="179" t="s">
        <v>169</v>
      </c>
    </row>
    <row r="79" ht="22.5">
      <c r="A79" s="179" t="s">
        <v>170</v>
      </c>
    </row>
    <row r="80" ht="22.5">
      <c r="A80" s="179" t="s">
        <v>171</v>
      </c>
    </row>
    <row r="81" ht="22.5">
      <c r="A81" s="179" t="s">
        <v>172</v>
      </c>
    </row>
    <row r="82" ht="22.5">
      <c r="A82" s="179" t="s">
        <v>173</v>
      </c>
    </row>
    <row r="83" ht="22.5">
      <c r="A83" s="179" t="s">
        <v>174</v>
      </c>
    </row>
    <row r="84" ht="22.5">
      <c r="A84" s="179" t="s">
        <v>175</v>
      </c>
    </row>
    <row r="85" ht="22.5">
      <c r="A85" s="60" t="s">
        <v>176</v>
      </c>
    </row>
    <row r="86" ht="22.5">
      <c r="A86" s="60" t="s">
        <v>177</v>
      </c>
    </row>
    <row r="87" ht="22.5">
      <c r="A87" s="60" t="s">
        <v>178</v>
      </c>
    </row>
    <row r="88" ht="22.5">
      <c r="A88" s="179" t="s">
        <v>179</v>
      </c>
    </row>
    <row r="89" ht="22.5">
      <c r="A89" s="179" t="s">
        <v>180</v>
      </c>
    </row>
    <row r="90" ht="22.5">
      <c r="A90" s="60" t="s">
        <v>181</v>
      </c>
    </row>
    <row r="91" ht="22.5">
      <c r="A91" s="60" t="s">
        <v>182</v>
      </c>
    </row>
    <row r="92" ht="22.5">
      <c r="A92" s="179" t="s">
        <v>183</v>
      </c>
    </row>
    <row r="93" ht="22.5">
      <c r="A93" s="179" t="s">
        <v>184</v>
      </c>
    </row>
    <row r="94" ht="22.5">
      <c r="A94" s="179" t="s">
        <v>185</v>
      </c>
    </row>
    <row r="95" ht="22.5">
      <c r="A95" s="60" t="s">
        <v>186</v>
      </c>
    </row>
    <row r="96" ht="22.5">
      <c r="A96" s="179" t="s">
        <v>187</v>
      </c>
    </row>
    <row r="97" ht="22.5">
      <c r="A97" s="60" t="s">
        <v>188</v>
      </c>
    </row>
    <row r="98" ht="22.5">
      <c r="A98" s="179" t="s">
        <v>189</v>
      </c>
    </row>
    <row r="99" ht="22.5">
      <c r="A99" s="179" t="s">
        <v>190</v>
      </c>
    </row>
    <row r="100" ht="22.5">
      <c r="A100" s="179" t="s">
        <v>191</v>
      </c>
    </row>
    <row r="101" ht="22.5">
      <c r="A101" s="179" t="s">
        <v>192</v>
      </c>
    </row>
    <row r="102" ht="22.5">
      <c r="A102" s="179" t="s">
        <v>193</v>
      </c>
    </row>
    <row r="103" ht="22.5">
      <c r="A103" s="203"/>
    </row>
    <row r="104" ht="22.5">
      <c r="A104" s="203"/>
    </row>
    <row r="105" ht="22.5">
      <c r="A105" s="203"/>
    </row>
    <row r="106" ht="22.5">
      <c r="A106" s="179"/>
    </row>
    <row r="107" ht="22.5">
      <c r="A107" s="203"/>
    </row>
    <row r="108" ht="22.5">
      <c r="A108" s="203"/>
    </row>
    <row r="109" ht="22.5">
      <c r="A109" s="203"/>
    </row>
    <row r="110" ht="22.5">
      <c r="A110" s="203"/>
    </row>
    <row r="111" ht="22.5">
      <c r="A111" s="203"/>
    </row>
    <row r="112" ht="22.5">
      <c r="A112" s="179"/>
    </row>
    <row r="113" ht="22.5">
      <c r="A113" s="203"/>
    </row>
  </sheetData>
  <sheetProtection/>
  <mergeCells count="6">
    <mergeCell ref="A1:B1"/>
    <mergeCell ref="A2:B2"/>
    <mergeCell ref="A3:B3"/>
    <mergeCell ref="B6:B18"/>
    <mergeCell ref="B19:B28"/>
    <mergeCell ref="B29:B41"/>
  </mergeCells>
  <hyperlinks>
    <hyperlink ref="F1" location="索引目录!A1" display="返回目录"/>
  </hyperlinks>
  <printOptions horizontalCentered="1"/>
  <pageMargins left="0.7480314960629921" right="0.7480314960629921" top="0.984251968503937" bottom="0.984251968503937" header="0.5118110236220472" footer="0.5118110236220472"/>
  <pageSetup cellComments="asDisplayed" horizontalDpi="600" verticalDpi="600" orientation="portrait" paperSize="8" r:id="rId1"/>
</worksheet>
</file>

<file path=xl/worksheets/sheet20.xml><?xml version="1.0" encoding="utf-8"?>
<worksheet xmlns="http://schemas.openxmlformats.org/spreadsheetml/2006/main" xmlns:r="http://schemas.openxmlformats.org/officeDocument/2006/relationships">
  <dimension ref="A1:E53"/>
  <sheetViews>
    <sheetView zoomScalePageLayoutView="0" workbookViewId="0" topLeftCell="A1">
      <selection activeCell="E1" sqref="E1"/>
    </sheetView>
  </sheetViews>
  <sheetFormatPr defaultColWidth="9.00390625" defaultRowHeight="14.25"/>
  <cols>
    <col min="1" max="1" width="9.125" style="271" customWidth="1"/>
    <col min="2" max="2" width="56.375" style="270" customWidth="1"/>
    <col min="3" max="3" width="20.75390625" style="271" customWidth="1"/>
    <col min="4" max="4" width="9.00390625" style="271" customWidth="1"/>
    <col min="5" max="5" width="38.75390625" style="271" customWidth="1"/>
    <col min="6" max="16384" width="9.00390625" style="271" customWidth="1"/>
  </cols>
  <sheetData>
    <row r="1" spans="1:5" s="270" customFormat="1" ht="19.5" customHeight="1">
      <c r="A1" s="255"/>
      <c r="B1" s="272" t="s">
        <v>20</v>
      </c>
      <c r="C1" s="255"/>
      <c r="E1" s="14" t="s">
        <v>40</v>
      </c>
    </row>
    <row r="2" spans="1:5" ht="14.25">
      <c r="A2" s="273" t="s">
        <v>45</v>
      </c>
      <c r="B2" s="273" t="s">
        <v>194</v>
      </c>
      <c r="C2" s="273" t="s">
        <v>195</v>
      </c>
      <c r="E2" s="270" t="s">
        <v>49</v>
      </c>
    </row>
    <row r="3" spans="1:5" ht="14.25">
      <c r="A3" s="273">
        <v>1</v>
      </c>
      <c r="B3" s="274" t="s">
        <v>1363</v>
      </c>
      <c r="C3" s="275"/>
      <c r="E3" s="270" t="s">
        <v>1364</v>
      </c>
    </row>
    <row r="4" spans="1:5" ht="14.25">
      <c r="A4" s="273">
        <v>2</v>
      </c>
      <c r="B4" s="274" t="s">
        <v>1365</v>
      </c>
      <c r="C4" s="275"/>
      <c r="E4" s="270" t="s">
        <v>1366</v>
      </c>
    </row>
    <row r="5" spans="1:5" ht="14.25">
      <c r="A5" s="273">
        <v>3</v>
      </c>
      <c r="B5" s="274" t="s">
        <v>1367</v>
      </c>
      <c r="C5" s="276"/>
      <c r="E5" s="270" t="s">
        <v>1368</v>
      </c>
    </row>
    <row r="6" spans="1:5" ht="14.25">
      <c r="A6" s="273">
        <v>4</v>
      </c>
      <c r="B6" s="274" t="s">
        <v>1369</v>
      </c>
      <c r="C6" s="276"/>
      <c r="E6" s="270" t="s">
        <v>1370</v>
      </c>
    </row>
    <row r="7" spans="1:5" ht="14.25">
      <c r="A7" s="273">
        <v>5</v>
      </c>
      <c r="B7" s="274" t="s">
        <v>1371</v>
      </c>
      <c r="C7" s="276"/>
      <c r="E7" s="270" t="s">
        <v>1372</v>
      </c>
    </row>
    <row r="8" spans="1:5" ht="14.25">
      <c r="A8" s="273">
        <v>6</v>
      </c>
      <c r="B8" s="274" t="s">
        <v>1373</v>
      </c>
      <c r="C8" s="276"/>
      <c r="E8" s="270" t="s">
        <v>1374</v>
      </c>
    </row>
    <row r="9" spans="1:5" ht="14.25">
      <c r="A9" s="273">
        <v>7</v>
      </c>
      <c r="B9" s="274" t="s">
        <v>1375</v>
      </c>
      <c r="C9" s="276"/>
      <c r="E9" s="270" t="s">
        <v>1376</v>
      </c>
    </row>
    <row r="10" spans="1:5" ht="14.25">
      <c r="A10" s="273">
        <v>8</v>
      </c>
      <c r="B10" s="274" t="s">
        <v>1377</v>
      </c>
      <c r="C10" s="276"/>
      <c r="E10" s="270" t="s">
        <v>70</v>
      </c>
    </row>
    <row r="11" spans="1:5" ht="14.25">
      <c r="A11" s="273">
        <v>9</v>
      </c>
      <c r="B11" s="274" t="s">
        <v>1378</v>
      </c>
      <c r="C11" s="275"/>
      <c r="E11" s="270" t="s">
        <v>1379</v>
      </c>
    </row>
    <row r="12" spans="1:3" ht="14.25">
      <c r="A12" s="273">
        <v>10</v>
      </c>
      <c r="B12" s="274" t="s">
        <v>1380</v>
      </c>
      <c r="C12" s="275"/>
    </row>
    <row r="13" spans="1:3" ht="14.25">
      <c r="A13" s="273">
        <v>11</v>
      </c>
      <c r="B13" s="274" t="s">
        <v>1381</v>
      </c>
      <c r="C13" s="276"/>
    </row>
    <row r="14" spans="1:3" ht="14.25">
      <c r="A14" s="273">
        <v>12</v>
      </c>
      <c r="B14" s="274" t="s">
        <v>1382</v>
      </c>
      <c r="C14" s="276"/>
    </row>
    <row r="15" spans="1:3" ht="14.25">
      <c r="A15" s="273">
        <v>13</v>
      </c>
      <c r="B15" s="274" t="s">
        <v>1383</v>
      </c>
      <c r="C15" s="276"/>
    </row>
    <row r="16" spans="1:3" ht="14.25">
      <c r="A16" s="273">
        <v>14</v>
      </c>
      <c r="B16" s="274" t="s">
        <v>1384</v>
      </c>
      <c r="C16" s="276"/>
    </row>
    <row r="17" spans="1:3" ht="14.25">
      <c r="A17" s="273">
        <v>15</v>
      </c>
      <c r="B17" s="274" t="s">
        <v>1385</v>
      </c>
      <c r="C17" s="276"/>
    </row>
    <row r="18" spans="1:3" ht="14.25">
      <c r="A18" s="273">
        <v>16</v>
      </c>
      <c r="B18" s="274" t="s">
        <v>1386</v>
      </c>
      <c r="C18" s="276"/>
    </row>
    <row r="19" spans="1:3" ht="14.25">
      <c r="A19" s="273">
        <v>17</v>
      </c>
      <c r="B19" s="274" t="s">
        <v>1387</v>
      </c>
      <c r="C19" s="275"/>
    </row>
    <row r="20" spans="1:3" ht="14.25">
      <c r="A20" s="273">
        <v>18</v>
      </c>
      <c r="B20" s="274" t="s">
        <v>1388</v>
      </c>
      <c r="C20" s="275"/>
    </row>
    <row r="21" spans="1:3" ht="14.25">
      <c r="A21" s="273">
        <v>19</v>
      </c>
      <c r="B21" s="274" t="s">
        <v>1389</v>
      </c>
      <c r="C21" s="276"/>
    </row>
    <row r="22" spans="1:3" ht="14.25">
      <c r="A22" s="273">
        <v>20</v>
      </c>
      <c r="B22" s="277" t="s">
        <v>1390</v>
      </c>
      <c r="C22" s="276"/>
    </row>
    <row r="23" spans="1:3" ht="14.25">
      <c r="A23" s="273">
        <v>21</v>
      </c>
      <c r="B23" s="277" t="s">
        <v>1391</v>
      </c>
      <c r="C23" s="276"/>
    </row>
    <row r="24" spans="1:3" ht="14.25">
      <c r="A24" s="273">
        <v>22</v>
      </c>
      <c r="B24" s="274" t="s">
        <v>1392</v>
      </c>
      <c r="C24" s="276"/>
    </row>
    <row r="25" spans="1:3" ht="14.25">
      <c r="A25" s="273">
        <v>23</v>
      </c>
      <c r="B25" s="274" t="s">
        <v>1393</v>
      </c>
      <c r="C25" s="276"/>
    </row>
    <row r="26" spans="1:3" ht="14.25">
      <c r="A26" s="273">
        <v>24</v>
      </c>
      <c r="B26" s="274" t="s">
        <v>1394</v>
      </c>
      <c r="C26" s="275"/>
    </row>
    <row r="28" ht="14.25">
      <c r="B28" s="270" t="s">
        <v>226</v>
      </c>
    </row>
    <row r="29" ht="14.25">
      <c r="B29" s="270" t="s">
        <v>1395</v>
      </c>
    </row>
    <row r="30" ht="14.25">
      <c r="B30" s="270" t="s">
        <v>1396</v>
      </c>
    </row>
    <row r="31" ht="14.25">
      <c r="B31" s="270" t="s">
        <v>1397</v>
      </c>
    </row>
    <row r="32" ht="14.25">
      <c r="B32" s="270" t="s">
        <v>1398</v>
      </c>
    </row>
    <row r="33" ht="14.25">
      <c r="B33" s="270" t="s">
        <v>1399</v>
      </c>
    </row>
    <row r="34" ht="14.25">
      <c r="B34" s="270" t="s">
        <v>1400</v>
      </c>
    </row>
    <row r="35" ht="14.25">
      <c r="B35" s="270" t="s">
        <v>1401</v>
      </c>
    </row>
    <row r="36" ht="14.25">
      <c r="B36" s="270" t="s">
        <v>1402</v>
      </c>
    </row>
    <row r="37" ht="14.25">
      <c r="B37" s="270" t="s">
        <v>1403</v>
      </c>
    </row>
    <row r="38" ht="14.25">
      <c r="B38" s="270" t="s">
        <v>1404</v>
      </c>
    </row>
    <row r="39" ht="14.25">
      <c r="B39" s="270" t="s">
        <v>1405</v>
      </c>
    </row>
    <row r="40" ht="14.25">
      <c r="B40" s="270" t="s">
        <v>1406</v>
      </c>
    </row>
    <row r="41" ht="14.25">
      <c r="B41" s="270" t="s">
        <v>1407</v>
      </c>
    </row>
    <row r="42" ht="14.25">
      <c r="B42" s="270" t="s">
        <v>1408</v>
      </c>
    </row>
    <row r="43" ht="14.25">
      <c r="B43" s="270" t="s">
        <v>1409</v>
      </c>
    </row>
    <row r="44" ht="14.25">
      <c r="B44" s="270" t="s">
        <v>1410</v>
      </c>
    </row>
    <row r="45" ht="14.25">
      <c r="B45" s="270" t="s">
        <v>1411</v>
      </c>
    </row>
    <row r="46" ht="14.25">
      <c r="B46" s="270" t="s">
        <v>1412</v>
      </c>
    </row>
    <row r="47" ht="14.25">
      <c r="B47" s="270" t="s">
        <v>1413</v>
      </c>
    </row>
    <row r="48" ht="14.25">
      <c r="B48" s="270" t="s">
        <v>1414</v>
      </c>
    </row>
    <row r="49" ht="14.25">
      <c r="B49" s="270" t="s">
        <v>1415</v>
      </c>
    </row>
    <row r="50" ht="14.25">
      <c r="B50" s="270" t="s">
        <v>1416</v>
      </c>
    </row>
    <row r="51" ht="14.25">
      <c r="B51" s="270" t="s">
        <v>1417</v>
      </c>
    </row>
    <row r="52" ht="14.25">
      <c r="B52" s="270" t="s">
        <v>1418</v>
      </c>
    </row>
    <row r="53" ht="14.25">
      <c r="B53" s="270" t="s">
        <v>1419</v>
      </c>
    </row>
  </sheetData>
  <sheetProtection/>
  <hyperlinks>
    <hyperlink ref="E1" location="索引目录!A1" display="返回目录"/>
  </hyperlink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O43"/>
  <sheetViews>
    <sheetView zoomScale="98" zoomScaleNormal="98" zoomScalePageLayoutView="0" workbookViewId="0" topLeftCell="G7">
      <selection activeCell="I12" sqref="I12"/>
    </sheetView>
  </sheetViews>
  <sheetFormatPr defaultColWidth="9.00390625" defaultRowHeight="14.25"/>
  <cols>
    <col min="1" max="1" width="11.625" style="255" customWidth="1"/>
    <col min="2" max="2" width="21.75390625" style="255" customWidth="1"/>
    <col min="3" max="3" width="12.625" style="255" customWidth="1"/>
    <col min="4" max="4" width="13.375" style="255" customWidth="1"/>
    <col min="5" max="5" width="13.875" style="255" customWidth="1"/>
    <col min="6" max="6" width="13.125" style="255" customWidth="1"/>
    <col min="7" max="7" width="18.375" style="255" customWidth="1"/>
    <col min="8" max="8" width="19.125" style="255" customWidth="1"/>
    <col min="9" max="9" width="22.375" style="255" customWidth="1"/>
    <col min="10" max="10" width="19.00390625" style="255" customWidth="1"/>
    <col min="11" max="11" width="18.625" style="255" customWidth="1"/>
    <col min="12" max="12" width="18.00390625" style="255" customWidth="1"/>
    <col min="13" max="13" width="17.25390625" style="255" customWidth="1"/>
    <col min="14" max="14" width="9.00390625" style="255" customWidth="1"/>
    <col min="15" max="15" width="14.125" style="255" customWidth="1"/>
    <col min="16" max="16384" width="9.00390625" style="255" customWidth="1"/>
  </cols>
  <sheetData>
    <row r="1" spans="1:15" ht="19.5" customHeight="1">
      <c r="A1" s="51"/>
      <c r="B1" s="459" t="s">
        <v>21</v>
      </c>
      <c r="C1" s="459"/>
      <c r="D1" s="459"/>
      <c r="E1" s="459"/>
      <c r="F1" s="459"/>
      <c r="G1" s="459"/>
      <c r="H1" s="459"/>
      <c r="I1" s="459"/>
      <c r="J1"/>
      <c r="K1"/>
      <c r="L1"/>
      <c r="M1"/>
      <c r="O1" s="14" t="s">
        <v>40</v>
      </c>
    </row>
    <row r="2" spans="1:15" ht="14.25">
      <c r="A2" s="452" t="s">
        <v>45</v>
      </c>
      <c r="B2" s="406" t="s">
        <v>194</v>
      </c>
      <c r="C2" s="487" t="s">
        <v>574</v>
      </c>
      <c r="D2" s="488"/>
      <c r="E2" s="488"/>
      <c r="F2" s="489"/>
      <c r="G2" s="256"/>
      <c r="H2" s="256"/>
      <c r="I2" s="492" t="s">
        <v>575</v>
      </c>
      <c r="J2" s="492"/>
      <c r="K2" s="492"/>
      <c r="L2" s="262"/>
      <c r="M2" s="461" t="s">
        <v>744</v>
      </c>
      <c r="O2" s="255" t="s">
        <v>44</v>
      </c>
    </row>
    <row r="3" spans="1:15" ht="49.5" customHeight="1">
      <c r="A3" s="493"/>
      <c r="B3" s="474"/>
      <c r="C3" s="242" t="s">
        <v>1420</v>
      </c>
      <c r="D3" s="242" t="s">
        <v>1421</v>
      </c>
      <c r="E3" s="242" t="s">
        <v>1422</v>
      </c>
      <c r="F3" s="242" t="s">
        <v>1423</v>
      </c>
      <c r="G3" s="242" t="s">
        <v>1424</v>
      </c>
      <c r="H3" s="242" t="s">
        <v>1425</v>
      </c>
      <c r="I3" s="242" t="s">
        <v>1426</v>
      </c>
      <c r="J3" s="242" t="s">
        <v>1427</v>
      </c>
      <c r="K3" s="242" t="s">
        <v>1428</v>
      </c>
      <c r="L3" s="242" t="s">
        <v>1429</v>
      </c>
      <c r="M3" s="463"/>
      <c r="N3"/>
      <c r="O3" s="255" t="s">
        <v>49</v>
      </c>
    </row>
    <row r="4" spans="1:15" ht="10.5" customHeight="1">
      <c r="A4" s="493"/>
      <c r="B4" s="474"/>
      <c r="C4" s="473">
        <v>1</v>
      </c>
      <c r="D4" s="473">
        <v>2</v>
      </c>
      <c r="E4" s="473">
        <v>3</v>
      </c>
      <c r="F4" s="473">
        <v>4</v>
      </c>
      <c r="G4" s="473">
        <v>5</v>
      </c>
      <c r="H4" s="473">
        <v>6</v>
      </c>
      <c r="I4" s="473">
        <v>7</v>
      </c>
      <c r="J4" s="473" t="s">
        <v>1430</v>
      </c>
      <c r="K4" s="473">
        <v>9</v>
      </c>
      <c r="L4" s="473" t="s">
        <v>1431</v>
      </c>
      <c r="M4" s="491" t="s">
        <v>1432</v>
      </c>
      <c r="N4" s="263"/>
      <c r="O4" s="255" t="s">
        <v>1433</v>
      </c>
    </row>
    <row r="5" spans="1:15" ht="20.25" customHeight="1">
      <c r="A5" s="493"/>
      <c r="B5" s="474"/>
      <c r="C5" s="474"/>
      <c r="D5" s="474"/>
      <c r="E5" s="474"/>
      <c r="F5" s="474"/>
      <c r="G5" s="474"/>
      <c r="H5" s="474"/>
      <c r="I5" s="474"/>
      <c r="J5" s="474"/>
      <c r="K5" s="474"/>
      <c r="L5" s="474"/>
      <c r="M5" s="462"/>
      <c r="N5" s="263"/>
      <c r="O5" s="255" t="s">
        <v>1434</v>
      </c>
    </row>
    <row r="6" spans="1:15" ht="25.5" customHeight="1">
      <c r="A6" s="405"/>
      <c r="B6" s="407"/>
      <c r="C6" s="407"/>
      <c r="D6" s="407"/>
      <c r="E6" s="407"/>
      <c r="F6" s="407"/>
      <c r="G6" s="407"/>
      <c r="H6" s="407"/>
      <c r="I6" s="407"/>
      <c r="J6" s="407"/>
      <c r="K6" s="407"/>
      <c r="L6" s="407"/>
      <c r="M6" s="463"/>
      <c r="N6" s="263"/>
      <c r="O6" s="255" t="s">
        <v>1435</v>
      </c>
    </row>
    <row r="7" spans="1:15" ht="28.5" customHeight="1">
      <c r="A7" s="95">
        <v>1</v>
      </c>
      <c r="B7" s="245" t="s">
        <v>1436</v>
      </c>
      <c r="C7" s="244"/>
      <c r="D7" s="244"/>
      <c r="E7" s="244"/>
      <c r="F7" s="244"/>
      <c r="G7" s="244"/>
      <c r="H7" s="244"/>
      <c r="I7" s="242" t="s">
        <v>528</v>
      </c>
      <c r="J7" s="244"/>
      <c r="K7" s="244"/>
      <c r="L7" s="244"/>
      <c r="M7" s="264"/>
      <c r="N7" s="263"/>
      <c r="O7" s="255" t="s">
        <v>1437</v>
      </c>
    </row>
    <row r="8" spans="1:15" ht="30" customHeight="1">
      <c r="A8" s="95">
        <v>2</v>
      </c>
      <c r="B8" s="257" t="s">
        <v>1438</v>
      </c>
      <c r="C8" s="55"/>
      <c r="D8" s="55"/>
      <c r="E8" s="242" t="s">
        <v>528</v>
      </c>
      <c r="F8" s="242" t="s">
        <v>528</v>
      </c>
      <c r="G8" s="55"/>
      <c r="H8" s="55"/>
      <c r="I8" s="265">
        <v>0.01</v>
      </c>
      <c r="J8" s="244"/>
      <c r="K8" s="242" t="s">
        <v>528</v>
      </c>
      <c r="L8" s="242" t="s">
        <v>528</v>
      </c>
      <c r="M8" s="266" t="s">
        <v>528</v>
      </c>
      <c r="N8" s="263"/>
      <c r="O8" s="255" t="s">
        <v>1439</v>
      </c>
    </row>
    <row r="9" spans="1:15" ht="28.5" customHeight="1">
      <c r="A9" s="95">
        <v>3</v>
      </c>
      <c r="B9" s="258" t="s">
        <v>1440</v>
      </c>
      <c r="C9" s="55"/>
      <c r="D9" s="55"/>
      <c r="E9" s="242" t="s">
        <v>528</v>
      </c>
      <c r="F9" s="242" t="s">
        <v>528</v>
      </c>
      <c r="G9" s="55"/>
      <c r="H9" s="55"/>
      <c r="I9" s="242" t="s">
        <v>528</v>
      </c>
      <c r="J9" s="244"/>
      <c r="K9" s="242" t="s">
        <v>528</v>
      </c>
      <c r="L9" s="242" t="s">
        <v>528</v>
      </c>
      <c r="M9" s="266" t="s">
        <v>528</v>
      </c>
      <c r="N9" s="267"/>
      <c r="O9" s="255" t="s">
        <v>70</v>
      </c>
    </row>
    <row r="10" spans="1:15" ht="30.75" customHeight="1">
      <c r="A10" s="95">
        <v>4</v>
      </c>
      <c r="B10" s="259" t="s">
        <v>1441</v>
      </c>
      <c r="C10" s="55"/>
      <c r="D10" s="55"/>
      <c r="E10" s="242" t="s">
        <v>528</v>
      </c>
      <c r="F10" s="242" t="s">
        <v>528</v>
      </c>
      <c r="G10" s="55"/>
      <c r="H10" s="55"/>
      <c r="I10" s="265">
        <v>0.02</v>
      </c>
      <c r="J10" s="244"/>
      <c r="K10" s="242" t="s">
        <v>528</v>
      </c>
      <c r="L10" s="242" t="s">
        <v>528</v>
      </c>
      <c r="M10" s="266" t="s">
        <v>528</v>
      </c>
      <c r="N10" s="267"/>
      <c r="O10" s="255" t="s">
        <v>1442</v>
      </c>
    </row>
    <row r="11" spans="1:15" ht="30" customHeight="1">
      <c r="A11" s="95">
        <v>5</v>
      </c>
      <c r="B11" s="242" t="s">
        <v>1443</v>
      </c>
      <c r="C11" s="55"/>
      <c r="D11" s="55"/>
      <c r="E11" s="242" t="s">
        <v>528</v>
      </c>
      <c r="F11" s="242" t="s">
        <v>528</v>
      </c>
      <c r="G11" s="55"/>
      <c r="H11" s="55"/>
      <c r="I11" s="265">
        <v>0.25</v>
      </c>
      <c r="J11" s="244"/>
      <c r="K11" s="242" t="s">
        <v>528</v>
      </c>
      <c r="L11" s="242" t="s">
        <v>528</v>
      </c>
      <c r="M11" s="266" t="s">
        <v>528</v>
      </c>
      <c r="N11" s="267"/>
      <c r="O11" s="255" t="s">
        <v>1444</v>
      </c>
    </row>
    <row r="12" spans="1:14" ht="25.5" customHeight="1">
      <c r="A12" s="95">
        <v>6</v>
      </c>
      <c r="B12" s="242" t="s">
        <v>1445</v>
      </c>
      <c r="C12" s="55"/>
      <c r="D12" s="55"/>
      <c r="E12" s="242" t="s">
        <v>528</v>
      </c>
      <c r="F12" s="242" t="s">
        <v>528</v>
      </c>
      <c r="G12" s="55"/>
      <c r="H12" s="55"/>
      <c r="I12" s="265">
        <v>0.5</v>
      </c>
      <c r="J12" s="244"/>
      <c r="K12" s="242" t="s">
        <v>528</v>
      </c>
      <c r="L12" s="242" t="s">
        <v>528</v>
      </c>
      <c r="M12" s="266" t="s">
        <v>528</v>
      </c>
      <c r="N12" s="267"/>
    </row>
    <row r="13" spans="1:14" ht="27" customHeight="1">
      <c r="A13" s="95">
        <v>7</v>
      </c>
      <c r="B13" s="242" t="s">
        <v>1446</v>
      </c>
      <c r="C13" s="55"/>
      <c r="D13" s="55"/>
      <c r="E13" s="242" t="s">
        <v>528</v>
      </c>
      <c r="F13" s="242" t="s">
        <v>528</v>
      </c>
      <c r="G13" s="55"/>
      <c r="H13" s="55"/>
      <c r="I13" s="265">
        <v>1</v>
      </c>
      <c r="J13" s="244"/>
      <c r="K13" s="242" t="s">
        <v>528</v>
      </c>
      <c r="L13" s="242" t="s">
        <v>528</v>
      </c>
      <c r="M13" s="266" t="s">
        <v>528</v>
      </c>
      <c r="N13" s="267"/>
    </row>
    <row r="14" spans="1:14" ht="27.75" customHeight="1">
      <c r="A14" s="95">
        <v>8</v>
      </c>
      <c r="B14" s="245" t="s">
        <v>1447</v>
      </c>
      <c r="C14" s="55"/>
      <c r="D14" s="55"/>
      <c r="E14" s="55"/>
      <c r="F14" s="55"/>
      <c r="G14" s="55"/>
      <c r="H14" s="55"/>
      <c r="I14" s="265">
        <v>0.01</v>
      </c>
      <c r="J14" s="244"/>
      <c r="K14" s="55"/>
      <c r="L14" s="244"/>
      <c r="M14" s="264"/>
      <c r="N14" s="267"/>
    </row>
    <row r="15" spans="1:14" ht="27.75" customHeight="1">
      <c r="A15" s="95">
        <v>9</v>
      </c>
      <c r="B15" s="245" t="s">
        <v>1448</v>
      </c>
      <c r="C15" s="55"/>
      <c r="D15" s="55"/>
      <c r="E15" s="55"/>
      <c r="F15" s="55"/>
      <c r="G15" s="55"/>
      <c r="H15" s="55"/>
      <c r="I15" s="268"/>
      <c r="J15" s="244"/>
      <c r="K15" s="55"/>
      <c r="L15" s="244"/>
      <c r="M15" s="264"/>
      <c r="N15" s="267"/>
    </row>
    <row r="16" spans="1:14" ht="24" customHeight="1">
      <c r="A16" s="105">
        <v>10</v>
      </c>
      <c r="B16" s="260" t="s">
        <v>1449</v>
      </c>
      <c r="C16" s="58"/>
      <c r="D16" s="58"/>
      <c r="E16" s="58"/>
      <c r="F16" s="58"/>
      <c r="G16" s="58"/>
      <c r="H16" s="58"/>
      <c r="I16" s="269" t="s">
        <v>528</v>
      </c>
      <c r="J16" s="58"/>
      <c r="K16" s="58"/>
      <c r="L16" s="58"/>
      <c r="M16" s="68"/>
      <c r="N16" s="267"/>
    </row>
    <row r="17" ht="14.25">
      <c r="H17" s="261"/>
    </row>
    <row r="18" ht="14.25">
      <c r="A18" s="60" t="s">
        <v>1450</v>
      </c>
    </row>
    <row r="19" ht="14.25">
      <c r="A19" s="203" t="s">
        <v>130</v>
      </c>
    </row>
    <row r="20" ht="14.25">
      <c r="A20" s="60" t="s">
        <v>1032</v>
      </c>
    </row>
    <row r="21" ht="14.25">
      <c r="A21" s="60" t="s">
        <v>1451</v>
      </c>
    </row>
    <row r="22" ht="14.25">
      <c r="A22" s="60" t="s">
        <v>1452</v>
      </c>
    </row>
    <row r="23" ht="14.25">
      <c r="A23" s="60" t="s">
        <v>1453</v>
      </c>
    </row>
    <row r="24" ht="14.25">
      <c r="A24" s="60" t="s">
        <v>1454</v>
      </c>
    </row>
    <row r="25" ht="14.25">
      <c r="A25" s="60" t="s">
        <v>1455</v>
      </c>
    </row>
    <row r="26" ht="14.25">
      <c r="A26" s="60" t="s">
        <v>1456</v>
      </c>
    </row>
    <row r="27" ht="14.25">
      <c r="A27" s="60" t="s">
        <v>1457</v>
      </c>
    </row>
    <row r="28" ht="14.25">
      <c r="A28" s="60" t="s">
        <v>1458</v>
      </c>
    </row>
    <row r="29" ht="14.25">
      <c r="A29" s="60" t="s">
        <v>1459</v>
      </c>
    </row>
    <row r="30" ht="14.25">
      <c r="A30" s="60" t="s">
        <v>1460</v>
      </c>
    </row>
    <row r="31" ht="14.25">
      <c r="A31" s="60" t="s">
        <v>1461</v>
      </c>
    </row>
    <row r="32" ht="14.25">
      <c r="A32" s="60" t="s">
        <v>1462</v>
      </c>
    </row>
    <row r="33" ht="14.25">
      <c r="A33" s="60" t="s">
        <v>1035</v>
      </c>
    </row>
    <row r="34" ht="14.25">
      <c r="A34" s="60" t="s">
        <v>1463</v>
      </c>
    </row>
    <row r="35" ht="14.25">
      <c r="A35" s="60" t="s">
        <v>1464</v>
      </c>
    </row>
    <row r="36" ht="14.25">
      <c r="A36" s="60" t="s">
        <v>1465</v>
      </c>
    </row>
    <row r="37" ht="14.25">
      <c r="A37" s="60" t="s">
        <v>1466</v>
      </c>
    </row>
    <row r="38" ht="14.25">
      <c r="A38" s="60" t="s">
        <v>1467</v>
      </c>
    </row>
    <row r="39" ht="14.25">
      <c r="A39" s="60" t="s">
        <v>1468</v>
      </c>
    </row>
    <row r="40" ht="14.25">
      <c r="A40" s="60" t="s">
        <v>1469</v>
      </c>
    </row>
    <row r="41" ht="14.25">
      <c r="A41" s="60" t="s">
        <v>1470</v>
      </c>
    </row>
    <row r="42" ht="14.25">
      <c r="A42" s="60" t="s">
        <v>1471</v>
      </c>
    </row>
    <row r="43" ht="14.25">
      <c r="A43" s="60" t="s">
        <v>1472</v>
      </c>
    </row>
  </sheetData>
  <sheetProtection/>
  <mergeCells count="17">
    <mergeCell ref="B1:I1"/>
    <mergeCell ref="C2:F2"/>
    <mergeCell ref="I2:K2"/>
    <mergeCell ref="A2:A6"/>
    <mergeCell ref="B2:B6"/>
    <mergeCell ref="C4:C6"/>
    <mergeCell ref="D4:D6"/>
    <mergeCell ref="E4:E6"/>
    <mergeCell ref="F4:F6"/>
    <mergeCell ref="G4:G6"/>
    <mergeCell ref="H4:H6"/>
    <mergeCell ref="I4:I6"/>
    <mergeCell ref="J4:J6"/>
    <mergeCell ref="K4:K6"/>
    <mergeCell ref="L4:L6"/>
    <mergeCell ref="M2:M3"/>
    <mergeCell ref="M4:M6"/>
  </mergeCells>
  <hyperlinks>
    <hyperlink ref="O1" location="索引目录!A1" display="返回目录"/>
  </hyperlinks>
  <printOptions horizontalCentered="1"/>
  <pageMargins left="0.7479166666666667" right="0.7479166666666667" top="0.9840277777777777" bottom="0.9840277777777777" header="0.5118055555555555" footer="0.5118055555555555"/>
  <pageSetup horizontalDpi="600" verticalDpi="600" orientation="portrait" paperSize="9"/>
</worksheet>
</file>

<file path=xl/worksheets/sheet22.xml><?xml version="1.0" encoding="utf-8"?>
<worksheet xmlns="http://schemas.openxmlformats.org/spreadsheetml/2006/main" xmlns:r="http://schemas.openxmlformats.org/officeDocument/2006/relationships">
  <sheetPr>
    <tabColor theme="0"/>
  </sheetPr>
  <dimension ref="A1:P45"/>
  <sheetViews>
    <sheetView zoomScale="96" zoomScaleNormal="96" zoomScalePageLayoutView="0" workbookViewId="0" topLeftCell="G1">
      <selection activeCell="P1" sqref="P1"/>
    </sheetView>
  </sheetViews>
  <sheetFormatPr defaultColWidth="12.375" defaultRowHeight="14.25"/>
  <cols>
    <col min="1" max="1" width="15.125" style="84" customWidth="1"/>
    <col min="2" max="2" width="11.375" style="84" customWidth="1"/>
    <col min="3" max="3" width="13.125" style="84" customWidth="1"/>
    <col min="4" max="4" width="12.875" style="84" customWidth="1"/>
    <col min="5" max="5" width="12.75390625" style="84" customWidth="1"/>
    <col min="6" max="6" width="13.25390625" style="84" customWidth="1"/>
    <col min="7" max="7" width="12.375" style="84" customWidth="1"/>
    <col min="8" max="8" width="12.00390625" style="84" customWidth="1"/>
    <col min="9" max="9" width="13.625" style="84" customWidth="1"/>
    <col min="10" max="10" width="13.125" style="84" customWidth="1"/>
    <col min="11" max="11" width="13.875" style="84" customWidth="1"/>
    <col min="12" max="12" width="12.625" style="84" customWidth="1"/>
    <col min="13" max="13" width="13.125" style="84" customWidth="1"/>
    <col min="14" max="14" width="14.625" style="84" customWidth="1"/>
    <col min="15" max="15" width="5.50390625" style="84" customWidth="1"/>
    <col min="16" max="16" width="31.375" style="84" customWidth="1"/>
    <col min="17" max="16384" width="12.375" style="84" customWidth="1"/>
  </cols>
  <sheetData>
    <row r="1" spans="1:16" s="235" customFormat="1" ht="32.25" customHeight="1">
      <c r="A1" s="51" t="s">
        <v>1473</v>
      </c>
      <c r="B1" s="495" t="s">
        <v>1474</v>
      </c>
      <c r="C1" s="495"/>
      <c r="D1" s="495"/>
      <c r="E1" s="495"/>
      <c r="F1" s="495"/>
      <c r="G1" s="495"/>
      <c r="H1" s="495"/>
      <c r="I1" s="495"/>
      <c r="J1" s="495"/>
      <c r="K1" s="495"/>
      <c r="L1" s="495"/>
      <c r="M1" s="495"/>
      <c r="N1" s="495"/>
      <c r="P1" s="14" t="s">
        <v>40</v>
      </c>
    </row>
    <row r="2" spans="1:16" ht="25.5" customHeight="1">
      <c r="A2" s="402" t="s">
        <v>45</v>
      </c>
      <c r="B2" s="494" t="s">
        <v>194</v>
      </c>
      <c r="C2" s="475" t="s">
        <v>1475</v>
      </c>
      <c r="D2" s="406" t="s">
        <v>1476</v>
      </c>
      <c r="E2" s="406" t="s">
        <v>1477</v>
      </c>
      <c r="F2" s="487" t="s">
        <v>1478</v>
      </c>
      <c r="G2" s="488"/>
      <c r="H2" s="489"/>
      <c r="I2" s="406" t="s">
        <v>1479</v>
      </c>
      <c r="J2" s="406" t="s">
        <v>1480</v>
      </c>
      <c r="K2" s="406" t="s">
        <v>1481</v>
      </c>
      <c r="L2" s="487" t="s">
        <v>1482</v>
      </c>
      <c r="M2" s="489"/>
      <c r="N2" s="461" t="s">
        <v>1483</v>
      </c>
      <c r="O2" s="251"/>
      <c r="P2" s="84" t="s">
        <v>44</v>
      </c>
    </row>
    <row r="3" spans="1:16" ht="61.5" customHeight="1">
      <c r="A3" s="468"/>
      <c r="B3" s="477"/>
      <c r="C3" s="472"/>
      <c r="D3" s="407"/>
      <c r="E3" s="407"/>
      <c r="F3" s="242" t="s">
        <v>1484</v>
      </c>
      <c r="G3" s="242" t="s">
        <v>1485</v>
      </c>
      <c r="H3" s="242" t="s">
        <v>1486</v>
      </c>
      <c r="I3" s="407"/>
      <c r="J3" s="407"/>
      <c r="K3" s="407"/>
      <c r="L3" s="242" t="s">
        <v>1487</v>
      </c>
      <c r="M3" s="242" t="s">
        <v>1488</v>
      </c>
      <c r="N3" s="463"/>
      <c r="O3" s="251"/>
      <c r="P3" s="84" t="s">
        <v>49</v>
      </c>
    </row>
    <row r="4" spans="1:16" ht="14.25">
      <c r="A4" s="403"/>
      <c r="B4" s="478"/>
      <c r="C4" s="242">
        <v>1</v>
      </c>
      <c r="D4" s="242">
        <v>2</v>
      </c>
      <c r="E4" s="242">
        <v>3</v>
      </c>
      <c r="F4" s="242">
        <v>4</v>
      </c>
      <c r="G4" s="242">
        <v>5</v>
      </c>
      <c r="H4" s="242">
        <v>6</v>
      </c>
      <c r="I4" s="242">
        <v>7</v>
      </c>
      <c r="J4" s="242">
        <v>8</v>
      </c>
      <c r="K4" s="242">
        <v>9</v>
      </c>
      <c r="L4" s="242">
        <v>10</v>
      </c>
      <c r="M4" s="242">
        <v>11</v>
      </c>
      <c r="N4" s="252">
        <v>12</v>
      </c>
      <c r="O4" s="251"/>
      <c r="P4" s="84" t="s">
        <v>1489</v>
      </c>
    </row>
    <row r="5" spans="1:16" ht="27" customHeight="1">
      <c r="A5" s="95">
        <v>1</v>
      </c>
      <c r="B5" s="243" t="s">
        <v>1490</v>
      </c>
      <c r="C5" s="244"/>
      <c r="D5" s="55"/>
      <c r="E5" s="55"/>
      <c r="F5" s="55"/>
      <c r="G5" s="55"/>
      <c r="H5" s="55"/>
      <c r="I5" s="55"/>
      <c r="J5" s="244"/>
      <c r="K5" s="244"/>
      <c r="L5" s="244"/>
      <c r="M5" s="244"/>
      <c r="N5" s="253"/>
      <c r="O5" s="251"/>
      <c r="P5" s="84" t="s">
        <v>1491</v>
      </c>
    </row>
    <row r="6" spans="1:16" ht="25.5" customHeight="1">
      <c r="A6" s="95">
        <v>2</v>
      </c>
      <c r="B6" s="243" t="s">
        <v>1492</v>
      </c>
      <c r="C6" s="244"/>
      <c r="D6" s="55"/>
      <c r="E6" s="55"/>
      <c r="F6" s="55"/>
      <c r="G6" s="55"/>
      <c r="H6" s="55"/>
      <c r="I6" s="55"/>
      <c r="J6" s="244"/>
      <c r="K6" s="244"/>
      <c r="L6" s="244"/>
      <c r="M6" s="244"/>
      <c r="N6" s="253"/>
      <c r="O6" s="251"/>
      <c r="P6" s="84" t="s">
        <v>1493</v>
      </c>
    </row>
    <row r="7" spans="1:16" ht="24.75" customHeight="1">
      <c r="A7" s="95">
        <v>3</v>
      </c>
      <c r="B7" s="243" t="s">
        <v>1494</v>
      </c>
      <c r="C7" s="244"/>
      <c r="D7" s="55"/>
      <c r="E7" s="55"/>
      <c r="F7" s="55"/>
      <c r="G7" s="55"/>
      <c r="H7" s="55"/>
      <c r="I7" s="55"/>
      <c r="J7" s="244"/>
      <c r="K7" s="244"/>
      <c r="L7" s="244"/>
      <c r="M7" s="244"/>
      <c r="N7" s="253"/>
      <c r="O7" s="251"/>
      <c r="P7" s="84" t="s">
        <v>1495</v>
      </c>
    </row>
    <row r="8" spans="1:16" ht="23.25" customHeight="1">
      <c r="A8" s="95">
        <v>4</v>
      </c>
      <c r="B8" s="243" t="s">
        <v>1496</v>
      </c>
      <c r="C8" s="244"/>
      <c r="D8" s="55"/>
      <c r="E8" s="55"/>
      <c r="F8" s="55"/>
      <c r="G8" s="55"/>
      <c r="H8" s="55"/>
      <c r="I8" s="55"/>
      <c r="J8" s="244"/>
      <c r="K8" s="244"/>
      <c r="L8" s="244"/>
      <c r="M8" s="244"/>
      <c r="N8" s="253"/>
      <c r="O8" s="251"/>
      <c r="P8" s="84" t="s">
        <v>1497</v>
      </c>
    </row>
    <row r="9" spans="1:16" ht="24" customHeight="1">
      <c r="A9" s="95">
        <v>5</v>
      </c>
      <c r="B9" s="243" t="s">
        <v>1498</v>
      </c>
      <c r="C9" s="244"/>
      <c r="D9" s="55"/>
      <c r="E9" s="55"/>
      <c r="F9" s="55"/>
      <c r="G9" s="55"/>
      <c r="H9" s="55"/>
      <c r="I9" s="55"/>
      <c r="J9" s="244"/>
      <c r="K9" s="244"/>
      <c r="L9" s="244"/>
      <c r="M9" s="244"/>
      <c r="N9" s="253"/>
      <c r="O9" s="251"/>
      <c r="P9" s="84" t="s">
        <v>1499</v>
      </c>
    </row>
    <row r="10" spans="1:16" ht="24" customHeight="1">
      <c r="A10" s="95">
        <v>6</v>
      </c>
      <c r="B10" s="243" t="s">
        <v>897</v>
      </c>
      <c r="C10" s="244"/>
      <c r="D10" s="55"/>
      <c r="E10" s="55"/>
      <c r="F10" s="55"/>
      <c r="G10" s="55"/>
      <c r="H10" s="55"/>
      <c r="I10" s="55"/>
      <c r="J10" s="244"/>
      <c r="K10" s="244"/>
      <c r="L10" s="244"/>
      <c r="M10" s="244"/>
      <c r="N10" s="253"/>
      <c r="O10" s="251"/>
      <c r="P10" s="84" t="s">
        <v>1500</v>
      </c>
    </row>
    <row r="11" spans="1:16" ht="24" customHeight="1">
      <c r="A11" s="95">
        <v>7</v>
      </c>
      <c r="B11" s="243" t="s">
        <v>898</v>
      </c>
      <c r="C11" s="244"/>
      <c r="D11" s="55"/>
      <c r="E11" s="55"/>
      <c r="F11" s="55"/>
      <c r="G11" s="55"/>
      <c r="H11" s="55"/>
      <c r="I11" s="55"/>
      <c r="J11" s="244"/>
      <c r="K11" s="244"/>
      <c r="L11" s="244"/>
      <c r="M11" s="244"/>
      <c r="N11" s="253"/>
      <c r="O11" s="251"/>
      <c r="P11" s="84" t="s">
        <v>70</v>
      </c>
    </row>
    <row r="12" spans="1:16" ht="24" customHeight="1">
      <c r="A12" s="95">
        <v>8</v>
      </c>
      <c r="B12" s="243" t="s">
        <v>899</v>
      </c>
      <c r="C12" s="244"/>
      <c r="D12" s="55"/>
      <c r="E12" s="55"/>
      <c r="F12" s="55"/>
      <c r="G12" s="55"/>
      <c r="H12" s="55"/>
      <c r="I12" s="55"/>
      <c r="J12" s="244"/>
      <c r="K12" s="244"/>
      <c r="L12" s="244"/>
      <c r="M12" s="244"/>
      <c r="N12" s="253"/>
      <c r="O12" s="251"/>
      <c r="P12" s="84" t="s">
        <v>1501</v>
      </c>
    </row>
    <row r="13" spans="1:16" ht="24.75" customHeight="1">
      <c r="A13" s="95">
        <v>9</v>
      </c>
      <c r="B13" s="243" t="s">
        <v>900</v>
      </c>
      <c r="C13" s="244"/>
      <c r="D13" s="55"/>
      <c r="E13" s="55"/>
      <c r="F13" s="55"/>
      <c r="G13" s="55"/>
      <c r="H13" s="55"/>
      <c r="I13" s="55"/>
      <c r="J13" s="244"/>
      <c r="K13" s="244"/>
      <c r="L13" s="244"/>
      <c r="M13" s="244"/>
      <c r="N13" s="253"/>
      <c r="O13" s="251"/>
      <c r="P13" s="84" t="s">
        <v>1502</v>
      </c>
    </row>
    <row r="14" spans="1:16" ht="24" customHeight="1">
      <c r="A14" s="95">
        <v>10</v>
      </c>
      <c r="B14" s="243" t="s">
        <v>901</v>
      </c>
      <c r="C14" s="244"/>
      <c r="D14" s="55"/>
      <c r="E14" s="55"/>
      <c r="F14" s="55"/>
      <c r="G14" s="55"/>
      <c r="H14" s="55"/>
      <c r="I14" s="55"/>
      <c r="J14" s="244"/>
      <c r="K14" s="244"/>
      <c r="L14" s="244"/>
      <c r="M14" s="244"/>
      <c r="N14" s="253"/>
      <c r="O14" s="251"/>
      <c r="P14" s="84" t="s">
        <v>1503</v>
      </c>
    </row>
    <row r="15" spans="1:15" ht="25.5" customHeight="1">
      <c r="A15" s="95">
        <v>11</v>
      </c>
      <c r="B15" s="245" t="s">
        <v>1504</v>
      </c>
      <c r="C15" s="55"/>
      <c r="D15" s="55"/>
      <c r="E15" s="55"/>
      <c r="F15" s="55"/>
      <c r="G15" s="55"/>
      <c r="H15" s="55"/>
      <c r="I15" s="55"/>
      <c r="J15" s="244"/>
      <c r="K15" s="244"/>
      <c r="L15" s="244"/>
      <c r="M15" s="244"/>
      <c r="N15" s="253"/>
      <c r="O15" s="251"/>
    </row>
    <row r="16" spans="1:15" ht="27" customHeight="1">
      <c r="A16" s="105">
        <v>12</v>
      </c>
      <c r="B16" s="246"/>
      <c r="C16" s="496"/>
      <c r="D16" s="496"/>
      <c r="E16" s="496"/>
      <c r="F16" s="496"/>
      <c r="G16" s="496"/>
      <c r="H16" s="496"/>
      <c r="I16" s="246"/>
      <c r="J16" s="246"/>
      <c r="K16" s="497" t="s">
        <v>1505</v>
      </c>
      <c r="L16" s="497"/>
      <c r="M16" s="451"/>
      <c r="N16" s="254"/>
      <c r="O16" s="251"/>
    </row>
    <row r="18" spans="1:2" ht="14.25">
      <c r="A18" s="60" t="s">
        <v>1506</v>
      </c>
      <c r="B18"/>
    </row>
    <row r="19" spans="1:2" ht="14.25">
      <c r="A19" s="60" t="s">
        <v>1507</v>
      </c>
      <c r="B19"/>
    </row>
    <row r="20" spans="1:2" ht="14.25">
      <c r="A20" s="203" t="s">
        <v>130</v>
      </c>
      <c r="B20"/>
    </row>
    <row r="21" spans="1:2" ht="14.25">
      <c r="A21" s="60" t="s">
        <v>1508</v>
      </c>
      <c r="B21"/>
    </row>
    <row r="22" spans="1:2" ht="14.25">
      <c r="A22" s="129" t="s">
        <v>1509</v>
      </c>
      <c r="B22"/>
    </row>
    <row r="23" spans="1:2" ht="14.25">
      <c r="A23" s="60" t="s">
        <v>1510</v>
      </c>
      <c r="B23"/>
    </row>
    <row r="24" spans="1:2" ht="14.25">
      <c r="A24" s="60" t="s">
        <v>1511</v>
      </c>
      <c r="B24"/>
    </row>
    <row r="25" spans="1:2" ht="14.25">
      <c r="A25" s="60" t="s">
        <v>1512</v>
      </c>
      <c r="B25"/>
    </row>
    <row r="26" spans="1:2" ht="14.25">
      <c r="A26" s="60" t="s">
        <v>1513</v>
      </c>
      <c r="B26"/>
    </row>
    <row r="27" spans="1:2" ht="14.25">
      <c r="A27" s="60" t="s">
        <v>1514</v>
      </c>
      <c r="B27"/>
    </row>
    <row r="28" spans="1:2" ht="14.25">
      <c r="A28" s="60" t="s">
        <v>1515</v>
      </c>
      <c r="B28"/>
    </row>
    <row r="29" spans="1:2" ht="14.25">
      <c r="A29" s="60" t="s">
        <v>1516</v>
      </c>
      <c r="B29"/>
    </row>
    <row r="30" spans="1:2" ht="14.25">
      <c r="A30" s="60" t="s">
        <v>1517</v>
      </c>
      <c r="B30"/>
    </row>
    <row r="31" spans="1:2" ht="14.25">
      <c r="A31" s="60" t="s">
        <v>1518</v>
      </c>
      <c r="B31"/>
    </row>
    <row r="32" spans="1:2" ht="14.25">
      <c r="A32" s="60" t="s">
        <v>1519</v>
      </c>
      <c r="B32"/>
    </row>
    <row r="33" spans="1:2" ht="14.25">
      <c r="A33" s="129" t="s">
        <v>1520</v>
      </c>
      <c r="B33"/>
    </row>
    <row r="34" spans="1:2" ht="14.25">
      <c r="A34" s="247" t="s">
        <v>1521</v>
      </c>
      <c r="B34" s="248" t="s">
        <v>1522</v>
      </c>
    </row>
    <row r="35" spans="1:2" ht="14.25">
      <c r="A35" s="95">
        <v>100</v>
      </c>
      <c r="B35" s="249" t="s">
        <v>1523</v>
      </c>
    </row>
    <row r="36" spans="1:2" ht="24">
      <c r="A36" s="95">
        <v>200</v>
      </c>
      <c r="B36" s="249" t="s">
        <v>1524</v>
      </c>
    </row>
    <row r="37" spans="1:2" ht="24">
      <c r="A37" s="95">
        <v>300</v>
      </c>
      <c r="B37" s="249" t="s">
        <v>1525</v>
      </c>
    </row>
    <row r="38" spans="1:2" ht="36">
      <c r="A38" s="95">
        <v>400</v>
      </c>
      <c r="B38" s="249" t="s">
        <v>1526</v>
      </c>
    </row>
    <row r="39" spans="1:2" ht="24">
      <c r="A39" s="95">
        <v>500</v>
      </c>
      <c r="B39" s="249" t="s">
        <v>1527</v>
      </c>
    </row>
    <row r="40" spans="1:2" ht="14.25">
      <c r="A40" s="105">
        <v>600</v>
      </c>
      <c r="B40" s="250" t="s">
        <v>1528</v>
      </c>
    </row>
    <row r="41" spans="1:2" ht="14.25">
      <c r="A41" s="60" t="s">
        <v>1529</v>
      </c>
      <c r="B41"/>
    </row>
    <row r="42" spans="1:2" ht="14.25">
      <c r="A42" s="60" t="s">
        <v>1530</v>
      </c>
      <c r="B42"/>
    </row>
    <row r="43" spans="1:2" ht="14.25">
      <c r="A43" s="60" t="s">
        <v>1531</v>
      </c>
      <c r="B43"/>
    </row>
    <row r="44" spans="1:2" ht="14.25">
      <c r="A44" s="60" t="s">
        <v>1532</v>
      </c>
      <c r="B44"/>
    </row>
    <row r="45" spans="1:2" ht="14.25">
      <c r="A45" s="60" t="s">
        <v>1533</v>
      </c>
      <c r="B45"/>
    </row>
  </sheetData>
  <sheetProtection/>
  <mergeCells count="15">
    <mergeCell ref="B1:N1"/>
    <mergeCell ref="F2:H2"/>
    <mergeCell ref="L2:M2"/>
    <mergeCell ref="C16:E16"/>
    <mergeCell ref="F16:H16"/>
    <mergeCell ref="K16:M16"/>
    <mergeCell ref="J2:J3"/>
    <mergeCell ref="K2:K3"/>
    <mergeCell ref="N2:N3"/>
    <mergeCell ref="A2:A4"/>
    <mergeCell ref="B2:B4"/>
    <mergeCell ref="C2:C3"/>
    <mergeCell ref="D2:D3"/>
    <mergeCell ref="E2:E3"/>
    <mergeCell ref="I2:I3"/>
  </mergeCells>
  <dataValidations count="1">
    <dataValidation type="list" allowBlank="1" showInputMessage="1" showErrorMessage="1" sqref="I5:I15">
      <formula1>"100|一般企业, 200|符合条件的高新技术企业, 300|符合条件的科技型中小企业, 400|线宽小于130纳米(含)的集成电路生产企业, 500|受疫情影响困难行业企业, 600|电影行业企业"</formula1>
    </dataValidation>
  </dataValidations>
  <hyperlinks>
    <hyperlink ref="P1" location="索引目录!A1" display="返回目录"/>
  </hyperlinks>
  <printOptions horizontalCentered="1"/>
  <pageMargins left="0.7480314960629921" right="0.7480314960629921" top="0.9842519685039371" bottom="0.9842519685039371" header="0.5118110236220472" footer="0.5118110236220472"/>
  <pageSetup cellComments="asDisplayed" horizontalDpi="600" verticalDpi="600" orientation="landscape" paperSize="9"/>
</worksheet>
</file>

<file path=xl/worksheets/sheet23.xml><?xml version="1.0" encoding="utf-8"?>
<worksheet xmlns="http://schemas.openxmlformats.org/spreadsheetml/2006/main" xmlns:r="http://schemas.openxmlformats.org/officeDocument/2006/relationships">
  <sheetPr>
    <tabColor theme="0"/>
  </sheetPr>
  <dimension ref="A1:E72"/>
  <sheetViews>
    <sheetView zoomScaleSheetLayoutView="99" zoomScalePageLayoutView="0" workbookViewId="0" topLeftCell="A1">
      <selection activeCell="E1" sqref="E1"/>
    </sheetView>
  </sheetViews>
  <sheetFormatPr defaultColWidth="56.375" defaultRowHeight="14.25"/>
  <cols>
    <col min="1" max="1" width="10.00390625" style="1" customWidth="1"/>
    <col min="2" max="2" width="56.50390625" style="1" customWidth="1"/>
    <col min="3" max="3" width="20.625" style="1" customWidth="1"/>
    <col min="4" max="4" width="11.75390625" style="1" customWidth="1"/>
    <col min="5" max="16384" width="56.375" style="1" customWidth="1"/>
  </cols>
  <sheetData>
    <row r="1" spans="1:5" ht="19.5" customHeight="1">
      <c r="A1" s="232" t="s">
        <v>1534</v>
      </c>
      <c r="B1" s="232" t="s">
        <v>1535</v>
      </c>
      <c r="C1"/>
      <c r="E1" s="14" t="s">
        <v>40</v>
      </c>
    </row>
    <row r="2" spans="1:3" ht="25.5" customHeight="1">
      <c r="A2" s="238" t="s">
        <v>45</v>
      </c>
      <c r="B2" s="32" t="s">
        <v>1536</v>
      </c>
      <c r="C2" s="41" t="s">
        <v>48</v>
      </c>
    </row>
    <row r="3" spans="1:5" ht="24.75" customHeight="1">
      <c r="A3" s="33">
        <v>1</v>
      </c>
      <c r="B3" s="223" t="s">
        <v>1537</v>
      </c>
      <c r="C3" s="165"/>
      <c r="E3" s="163" t="s">
        <v>44</v>
      </c>
    </row>
    <row r="4" spans="1:5" ht="22.5" customHeight="1">
      <c r="A4" s="33">
        <v>2</v>
      </c>
      <c r="B4" s="219" t="s">
        <v>1538</v>
      </c>
      <c r="C4" s="166"/>
      <c r="E4" s="43" t="s">
        <v>49</v>
      </c>
    </row>
    <row r="5" spans="1:5" ht="24">
      <c r="A5" s="33">
        <v>3</v>
      </c>
      <c r="B5" s="223" t="s">
        <v>1539</v>
      </c>
      <c r="C5" s="165"/>
      <c r="E5" s="44" t="s">
        <v>1540</v>
      </c>
    </row>
    <row r="6" spans="1:5" ht="27" customHeight="1">
      <c r="A6" s="33">
        <v>4</v>
      </c>
      <c r="B6" s="223" t="s">
        <v>1541</v>
      </c>
      <c r="C6" s="165"/>
      <c r="E6" s="44" t="s">
        <v>1542</v>
      </c>
    </row>
    <row r="7" spans="1:5" ht="24">
      <c r="A7" s="33">
        <v>5</v>
      </c>
      <c r="B7" s="212" t="s">
        <v>1543</v>
      </c>
      <c r="C7" s="220"/>
      <c r="E7" s="44" t="s">
        <v>1544</v>
      </c>
    </row>
    <row r="8" spans="1:5" ht="24">
      <c r="A8" s="33">
        <v>6</v>
      </c>
      <c r="B8" s="212" t="s">
        <v>1545</v>
      </c>
      <c r="C8" s="220"/>
      <c r="E8" s="44" t="s">
        <v>1546</v>
      </c>
    </row>
    <row r="9" spans="1:5" ht="27.75" customHeight="1">
      <c r="A9" s="33">
        <v>7</v>
      </c>
      <c r="B9" s="212" t="s">
        <v>1547</v>
      </c>
      <c r="C9" s="220"/>
      <c r="E9" s="44" t="s">
        <v>1548</v>
      </c>
    </row>
    <row r="10" spans="1:5" ht="26.25" customHeight="1">
      <c r="A10" s="33">
        <v>8</v>
      </c>
      <c r="B10" s="212" t="s">
        <v>1549</v>
      </c>
      <c r="C10" s="220"/>
      <c r="E10" s="44" t="s">
        <v>1550</v>
      </c>
    </row>
    <row r="11" spans="1:5" ht="27.75" customHeight="1">
      <c r="A11" s="33">
        <v>9</v>
      </c>
      <c r="B11" s="219" t="s">
        <v>1551</v>
      </c>
      <c r="C11" s="166"/>
      <c r="E11" s="44" t="s">
        <v>1552</v>
      </c>
    </row>
    <row r="12" spans="1:5" ht="25.5" customHeight="1">
      <c r="A12" s="33">
        <v>10</v>
      </c>
      <c r="B12" s="216" t="s">
        <v>1553</v>
      </c>
      <c r="C12" s="166"/>
      <c r="E12" s="44" t="s">
        <v>1554</v>
      </c>
    </row>
    <row r="13" spans="1:5" ht="27.75" customHeight="1">
      <c r="A13" s="33">
        <v>11</v>
      </c>
      <c r="B13" s="219" t="s">
        <v>1555</v>
      </c>
      <c r="C13" s="166"/>
      <c r="E13" s="43" t="s">
        <v>70</v>
      </c>
    </row>
    <row r="14" spans="1:5" ht="28.5" customHeight="1">
      <c r="A14" s="33">
        <v>12</v>
      </c>
      <c r="B14" s="216" t="s">
        <v>1556</v>
      </c>
      <c r="C14" s="166"/>
      <c r="E14" s="44" t="s">
        <v>1557</v>
      </c>
    </row>
    <row r="15" spans="1:5" ht="24">
      <c r="A15" s="33">
        <v>13</v>
      </c>
      <c r="B15" s="216" t="s">
        <v>1558</v>
      </c>
      <c r="C15" s="166"/>
      <c r="E15" s="44" t="s">
        <v>1559</v>
      </c>
    </row>
    <row r="16" spans="1:5" ht="28.5" customHeight="1">
      <c r="A16" s="33">
        <v>14</v>
      </c>
      <c r="B16" s="216" t="s">
        <v>1560</v>
      </c>
      <c r="C16" s="166"/>
      <c r="E16" s="44" t="s">
        <v>1561</v>
      </c>
    </row>
    <row r="17" spans="1:5" ht="24">
      <c r="A17" s="33">
        <v>15</v>
      </c>
      <c r="B17" s="216" t="s">
        <v>1562</v>
      </c>
      <c r="C17" s="166"/>
      <c r="E17" s="44" t="s">
        <v>1563</v>
      </c>
    </row>
    <row r="18" spans="1:5" ht="24" customHeight="1">
      <c r="A18" s="33">
        <v>16</v>
      </c>
      <c r="B18" s="216" t="s">
        <v>225</v>
      </c>
      <c r="C18" s="166"/>
      <c r="E18" s="44" t="s">
        <v>1564</v>
      </c>
    </row>
    <row r="19" spans="1:5" ht="24" customHeight="1">
      <c r="A19" s="33">
        <v>17</v>
      </c>
      <c r="B19" s="223" t="s">
        <v>1565</v>
      </c>
      <c r="C19" s="165"/>
      <c r="E19" s="44" t="s">
        <v>1566</v>
      </c>
    </row>
    <row r="20" spans="1:5" ht="28.5">
      <c r="A20" s="33">
        <v>18</v>
      </c>
      <c r="B20" s="219" t="s">
        <v>1567</v>
      </c>
      <c r="C20" s="166"/>
      <c r="E20" s="44" t="s">
        <v>1568</v>
      </c>
    </row>
    <row r="21" spans="1:5" ht="28.5">
      <c r="A21" s="33">
        <v>19</v>
      </c>
      <c r="B21" s="219" t="s">
        <v>1569</v>
      </c>
      <c r="C21" s="220"/>
      <c r="E21" s="44" t="s">
        <v>1570</v>
      </c>
    </row>
    <row r="22" spans="1:5" ht="24">
      <c r="A22" s="33">
        <v>20</v>
      </c>
      <c r="B22" s="217" t="s">
        <v>1571</v>
      </c>
      <c r="C22" s="166"/>
      <c r="E22" s="44" t="s">
        <v>1572</v>
      </c>
    </row>
    <row r="23" spans="1:3" ht="24">
      <c r="A23" s="33">
        <v>21</v>
      </c>
      <c r="B23" s="217" t="s">
        <v>1573</v>
      </c>
      <c r="C23" s="166"/>
    </row>
    <row r="24" spans="1:3" ht="24">
      <c r="A24" s="33">
        <v>22</v>
      </c>
      <c r="B24" s="217" t="s">
        <v>1574</v>
      </c>
      <c r="C24" s="166"/>
    </row>
    <row r="25" spans="1:3" ht="26.25" customHeight="1">
      <c r="A25" s="33">
        <v>23</v>
      </c>
      <c r="B25" s="219" t="s">
        <v>1575</v>
      </c>
      <c r="C25" s="166"/>
    </row>
    <row r="26" spans="1:3" ht="25.5" customHeight="1">
      <c r="A26" s="33">
        <v>24</v>
      </c>
      <c r="B26" s="219" t="s">
        <v>1576</v>
      </c>
      <c r="C26" s="165"/>
    </row>
    <row r="27" spans="1:3" ht="27" customHeight="1">
      <c r="A27" s="33">
        <v>24.1</v>
      </c>
      <c r="B27" s="219" t="s">
        <v>1577</v>
      </c>
      <c r="C27" s="166"/>
    </row>
    <row r="28" spans="1:3" ht="31.5" customHeight="1">
      <c r="A28" s="33">
        <v>24.2</v>
      </c>
      <c r="B28" s="219" t="s">
        <v>1578</v>
      </c>
      <c r="C28" s="166"/>
    </row>
    <row r="29" spans="1:3" ht="27" customHeight="1">
      <c r="A29" s="33">
        <v>25</v>
      </c>
      <c r="B29" s="223" t="s">
        <v>1579</v>
      </c>
      <c r="C29" s="165"/>
    </row>
    <row r="30" spans="1:3" ht="24">
      <c r="A30" s="33">
        <v>26</v>
      </c>
      <c r="B30" s="219" t="s">
        <v>1580</v>
      </c>
      <c r="C30" s="165"/>
    </row>
    <row r="31" spans="1:3" ht="24">
      <c r="A31" s="33">
        <v>27</v>
      </c>
      <c r="B31" s="223" t="s">
        <v>1581</v>
      </c>
      <c r="C31" s="164"/>
    </row>
    <row r="32" spans="1:3" ht="24">
      <c r="A32" s="33">
        <v>28</v>
      </c>
      <c r="B32" s="223" t="s">
        <v>1582</v>
      </c>
      <c r="C32" s="166"/>
    </row>
    <row r="33" spans="1:3" ht="26.25" customHeight="1">
      <c r="A33" s="33">
        <v>29</v>
      </c>
      <c r="B33" s="219" t="s">
        <v>1583</v>
      </c>
      <c r="C33" s="166"/>
    </row>
    <row r="34" spans="1:3" ht="29.25" customHeight="1">
      <c r="A34" s="33">
        <v>30</v>
      </c>
      <c r="B34" s="219" t="s">
        <v>1178</v>
      </c>
      <c r="C34" s="166"/>
    </row>
    <row r="35" spans="1:3" ht="24.75" customHeight="1">
      <c r="A35" s="239">
        <v>31</v>
      </c>
      <c r="B35" s="167" t="s">
        <v>1584</v>
      </c>
      <c r="C35" s="240"/>
    </row>
    <row r="38" ht="14.25">
      <c r="B38" s="109" t="s">
        <v>1585</v>
      </c>
    </row>
    <row r="39" ht="14.25">
      <c r="B39" s="163" t="s">
        <v>130</v>
      </c>
    </row>
    <row r="40" ht="14.25">
      <c r="B40" s="109" t="s">
        <v>1586</v>
      </c>
    </row>
    <row r="41" ht="14.25">
      <c r="B41" s="109" t="s">
        <v>1587</v>
      </c>
    </row>
    <row r="42" ht="14.25">
      <c r="B42" s="109" t="s">
        <v>1588</v>
      </c>
    </row>
    <row r="43" ht="14.25">
      <c r="B43" s="109" t="s">
        <v>1589</v>
      </c>
    </row>
    <row r="44" ht="14.25">
      <c r="B44" s="109" t="s">
        <v>1590</v>
      </c>
    </row>
    <row r="45" ht="14.25">
      <c r="B45" s="109" t="s">
        <v>1591</v>
      </c>
    </row>
    <row r="46" ht="14.25">
      <c r="B46" s="109" t="s">
        <v>1592</v>
      </c>
    </row>
    <row r="47" ht="14.25">
      <c r="B47" s="109" t="s">
        <v>1593</v>
      </c>
    </row>
    <row r="48" ht="14.25">
      <c r="B48" s="109" t="s">
        <v>1594</v>
      </c>
    </row>
    <row r="49" ht="14.25">
      <c r="B49" s="109" t="s">
        <v>1595</v>
      </c>
    </row>
    <row r="50" ht="14.25">
      <c r="B50" s="109" t="s">
        <v>1596</v>
      </c>
    </row>
    <row r="51" ht="14.25">
      <c r="B51" s="109" t="s">
        <v>1597</v>
      </c>
    </row>
    <row r="52" ht="14.25">
      <c r="B52" s="109" t="s">
        <v>1598</v>
      </c>
    </row>
    <row r="53" ht="14.25">
      <c r="B53" s="109" t="s">
        <v>1599</v>
      </c>
    </row>
    <row r="54" ht="14.25">
      <c r="B54" s="109" t="s">
        <v>1600</v>
      </c>
    </row>
    <row r="55" ht="14.25">
      <c r="B55" s="109" t="s">
        <v>1601</v>
      </c>
    </row>
    <row r="56" ht="14.25">
      <c r="B56" s="109" t="s">
        <v>1602</v>
      </c>
    </row>
    <row r="57" ht="14.25">
      <c r="B57" s="109" t="s">
        <v>1603</v>
      </c>
    </row>
    <row r="58" ht="14.25">
      <c r="B58" s="109" t="s">
        <v>1604</v>
      </c>
    </row>
    <row r="59" ht="14.25">
      <c r="B59" s="109" t="s">
        <v>1605</v>
      </c>
    </row>
    <row r="60" ht="14.25">
      <c r="B60" s="109" t="s">
        <v>1606</v>
      </c>
    </row>
    <row r="61" ht="14.25">
      <c r="B61" s="109" t="s">
        <v>1607</v>
      </c>
    </row>
    <row r="62" ht="14.25">
      <c r="B62" s="109" t="s">
        <v>1608</v>
      </c>
    </row>
    <row r="63" ht="14.25">
      <c r="B63" s="109" t="s">
        <v>1609</v>
      </c>
    </row>
    <row r="64" ht="14.25">
      <c r="B64" s="109" t="s">
        <v>1610</v>
      </c>
    </row>
    <row r="65" ht="14.25">
      <c r="B65" s="109" t="s">
        <v>1611</v>
      </c>
    </row>
    <row r="66" ht="14.25">
      <c r="B66" s="109" t="s">
        <v>1612</v>
      </c>
    </row>
    <row r="67" ht="14.25">
      <c r="B67" s="109" t="s">
        <v>1613</v>
      </c>
    </row>
    <row r="68" ht="14.25">
      <c r="B68" s="109" t="s">
        <v>1614</v>
      </c>
    </row>
    <row r="69" ht="14.25">
      <c r="B69" s="109" t="s">
        <v>1615</v>
      </c>
    </row>
    <row r="70" ht="14.25">
      <c r="B70" s="109" t="s">
        <v>1616</v>
      </c>
    </row>
    <row r="71" ht="14.25">
      <c r="B71" s="109" t="s">
        <v>1617</v>
      </c>
    </row>
    <row r="72" ht="14.25">
      <c r="B72" s="44" t="s">
        <v>1618</v>
      </c>
    </row>
  </sheetData>
  <sheetProtection/>
  <hyperlinks>
    <hyperlink ref="E1" location="索引目录!A1" display="返回目录"/>
  </hyperlink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24.xml><?xml version="1.0" encoding="utf-8"?>
<worksheet xmlns="http://schemas.openxmlformats.org/spreadsheetml/2006/main" xmlns:r="http://schemas.openxmlformats.org/officeDocument/2006/relationships">
  <sheetPr>
    <tabColor theme="0"/>
  </sheetPr>
  <dimension ref="A1:U84"/>
  <sheetViews>
    <sheetView zoomScale="96" zoomScaleNormal="96" zoomScaleSheetLayoutView="100" zoomScalePageLayoutView="0" workbookViewId="0" topLeftCell="A1">
      <selection activeCell="R3" sqref="R3"/>
    </sheetView>
  </sheetViews>
  <sheetFormatPr defaultColWidth="9.00390625" defaultRowHeight="14.25"/>
  <cols>
    <col min="1" max="1" width="11.375" style="231" customWidth="1"/>
    <col min="2" max="2" width="15.50390625" style="231" customWidth="1"/>
    <col min="3" max="4" width="14.125" style="231" customWidth="1"/>
    <col min="5" max="5" width="17.125" style="231" customWidth="1"/>
    <col min="6" max="6" width="14.375" style="231" customWidth="1"/>
    <col min="7" max="7" width="14.25390625" style="231" customWidth="1"/>
    <col min="8" max="8" width="13.75390625" style="231" customWidth="1"/>
    <col min="9" max="9" width="7.25390625" style="231" customWidth="1"/>
    <col min="10" max="10" width="7.375" style="231" customWidth="1"/>
    <col min="11" max="11" width="13.625" style="231" customWidth="1"/>
    <col min="12" max="12" width="13.875" style="231" customWidth="1"/>
    <col min="13" max="13" width="14.50390625" style="231" customWidth="1"/>
    <col min="14" max="14" width="15.125" style="231" customWidth="1"/>
    <col min="15" max="15" width="14.25390625" style="231" customWidth="1"/>
    <col min="16" max="16" width="14.75390625" style="231" customWidth="1"/>
    <col min="17" max="17" width="16.375" style="231" customWidth="1"/>
    <col min="18" max="18" width="18.375" style="231" customWidth="1"/>
    <col min="19" max="19" width="14.375" style="231" customWidth="1"/>
    <col min="20" max="20" width="5.625" style="231" customWidth="1"/>
    <col min="21" max="21" width="15.375" style="231" customWidth="1"/>
    <col min="22" max="16384" width="9.00390625" style="231" customWidth="1"/>
  </cols>
  <sheetData>
    <row r="1" spans="1:21" s="230" customFormat="1" ht="28.5" customHeight="1">
      <c r="A1" s="232"/>
      <c r="B1" s="433" t="s">
        <v>1619</v>
      </c>
      <c r="C1" s="433"/>
      <c r="D1" s="433"/>
      <c r="E1" s="433"/>
      <c r="F1" s="433"/>
      <c r="G1" s="433"/>
      <c r="H1" s="433"/>
      <c r="I1" s="433"/>
      <c r="J1" s="433"/>
      <c r="K1" s="433"/>
      <c r="L1" s="433"/>
      <c r="M1" s="433"/>
      <c r="N1" s="433"/>
      <c r="O1" s="433"/>
      <c r="P1"/>
      <c r="Q1"/>
      <c r="R1"/>
      <c r="S1"/>
      <c r="U1" s="14" t="s">
        <v>40</v>
      </c>
    </row>
    <row r="2" spans="1:19" ht="25.5" customHeight="1">
      <c r="A2" s="444" t="s">
        <v>45</v>
      </c>
      <c r="B2" s="428" t="s">
        <v>1620</v>
      </c>
      <c r="C2" s="428" t="s">
        <v>1621</v>
      </c>
      <c r="D2" s="428" t="s">
        <v>1622</v>
      </c>
      <c r="E2" s="428" t="s">
        <v>1623</v>
      </c>
      <c r="F2" s="428" t="s">
        <v>1624</v>
      </c>
      <c r="G2" s="518" t="s">
        <v>1625</v>
      </c>
      <c r="H2" s="519"/>
      <c r="I2" s="520"/>
      <c r="J2" s="518" t="s">
        <v>1626</v>
      </c>
      <c r="K2" s="519"/>
      <c r="L2" s="520"/>
      <c r="M2" s="518" t="s">
        <v>1627</v>
      </c>
      <c r="N2" s="519"/>
      <c r="O2" s="519"/>
      <c r="P2" s="519"/>
      <c r="Q2" s="519"/>
      <c r="R2" s="520"/>
      <c r="S2" s="423" t="s">
        <v>1628</v>
      </c>
    </row>
    <row r="3" spans="1:21" ht="48">
      <c r="A3" s="445"/>
      <c r="B3" s="429"/>
      <c r="C3" s="429"/>
      <c r="D3" s="429"/>
      <c r="E3" s="429"/>
      <c r="F3" s="429"/>
      <c r="G3" s="34" t="s">
        <v>1629</v>
      </c>
      <c r="H3" s="34" t="s">
        <v>1630</v>
      </c>
      <c r="I3" s="521" t="s">
        <v>1631</v>
      </c>
      <c r="J3" s="522"/>
      <c r="K3" s="34" t="s">
        <v>1632</v>
      </c>
      <c r="L3" s="34" t="s">
        <v>1633</v>
      </c>
      <c r="M3" s="34" t="s">
        <v>1634</v>
      </c>
      <c r="N3" s="34" t="s">
        <v>1635</v>
      </c>
      <c r="O3" s="34" t="s">
        <v>1636</v>
      </c>
      <c r="P3" s="34" t="s">
        <v>1637</v>
      </c>
      <c r="Q3" s="34" t="s">
        <v>1638</v>
      </c>
      <c r="R3" s="34" t="s">
        <v>1633</v>
      </c>
      <c r="S3" s="424"/>
      <c r="U3" s="235" t="s">
        <v>44</v>
      </c>
    </row>
    <row r="4" spans="1:21" ht="14.25">
      <c r="A4" s="445"/>
      <c r="B4" s="430">
        <v>1</v>
      </c>
      <c r="C4" s="430">
        <v>2</v>
      </c>
      <c r="D4" s="430">
        <v>3</v>
      </c>
      <c r="E4" s="430">
        <v>4</v>
      </c>
      <c r="F4" s="430">
        <v>5</v>
      </c>
      <c r="G4" s="430">
        <v>6</v>
      </c>
      <c r="H4" s="430">
        <v>7</v>
      </c>
      <c r="I4" s="500">
        <v>8</v>
      </c>
      <c r="J4" s="501"/>
      <c r="K4" s="430">
        <v>9</v>
      </c>
      <c r="L4" s="430" t="s">
        <v>1639</v>
      </c>
      <c r="M4" s="430">
        <v>11</v>
      </c>
      <c r="N4" s="430">
        <v>12</v>
      </c>
      <c r="O4" s="430" t="s">
        <v>1640</v>
      </c>
      <c r="P4" s="430" t="s">
        <v>1641</v>
      </c>
      <c r="Q4" s="430">
        <v>15</v>
      </c>
      <c r="R4" s="430" t="s">
        <v>1642</v>
      </c>
      <c r="S4" s="236" t="s">
        <v>1643</v>
      </c>
      <c r="U4" s="237" t="s">
        <v>49</v>
      </c>
    </row>
    <row r="5" spans="1:21" ht="11.25" customHeight="1">
      <c r="A5" s="438"/>
      <c r="B5" s="429"/>
      <c r="C5" s="429"/>
      <c r="D5" s="429"/>
      <c r="E5" s="429"/>
      <c r="F5" s="429"/>
      <c r="G5" s="429"/>
      <c r="H5" s="429"/>
      <c r="I5" s="502"/>
      <c r="J5" s="503"/>
      <c r="K5" s="429"/>
      <c r="L5" s="429"/>
      <c r="M5" s="429"/>
      <c r="N5" s="429"/>
      <c r="O5" s="429"/>
      <c r="P5" s="429"/>
      <c r="Q5" s="429"/>
      <c r="R5" s="429"/>
      <c r="S5" s="45" t="s">
        <v>1644</v>
      </c>
      <c r="U5" s="84" t="s">
        <v>1645</v>
      </c>
    </row>
    <row r="6" spans="1:21" ht="24.75" customHeight="1">
      <c r="A6" s="33">
        <v>1</v>
      </c>
      <c r="B6" s="160"/>
      <c r="C6" s="160"/>
      <c r="D6" s="160" t="s">
        <v>1646</v>
      </c>
      <c r="E6" s="160"/>
      <c r="F6" s="233"/>
      <c r="G6" s="160"/>
      <c r="H6" s="160"/>
      <c r="I6" s="516"/>
      <c r="J6" s="517"/>
      <c r="K6" s="160"/>
      <c r="L6" s="162"/>
      <c r="M6" s="160"/>
      <c r="N6" s="233"/>
      <c r="O6" s="162"/>
      <c r="P6" s="162"/>
      <c r="Q6" s="160"/>
      <c r="R6" s="162"/>
      <c r="S6" s="165"/>
      <c r="U6" s="84" t="s">
        <v>1647</v>
      </c>
    </row>
    <row r="7" spans="1:21" ht="24" customHeight="1">
      <c r="A7" s="33">
        <v>2</v>
      </c>
      <c r="B7" s="160"/>
      <c r="C7" s="160"/>
      <c r="D7" s="160"/>
      <c r="E7" s="160"/>
      <c r="F7" s="233"/>
      <c r="G7" s="160"/>
      <c r="H7" s="160"/>
      <c r="I7" s="516"/>
      <c r="J7" s="517"/>
      <c r="K7" s="160"/>
      <c r="L7" s="162"/>
      <c r="M7" s="160"/>
      <c r="N7" s="233"/>
      <c r="O7" s="162"/>
      <c r="P7" s="162"/>
      <c r="Q7" s="160"/>
      <c r="R7" s="162"/>
      <c r="S7" s="165"/>
      <c r="U7" s="84" t="s">
        <v>1648</v>
      </c>
    </row>
    <row r="8" spans="1:21" ht="24" customHeight="1">
      <c r="A8" s="33">
        <v>3</v>
      </c>
      <c r="B8" s="160"/>
      <c r="C8" s="160"/>
      <c r="D8" s="160"/>
      <c r="E8" s="160"/>
      <c r="F8" s="233"/>
      <c r="G8" s="160"/>
      <c r="H8" s="160"/>
      <c r="I8" s="516"/>
      <c r="J8" s="517"/>
      <c r="K8" s="160"/>
      <c r="L8" s="162"/>
      <c r="M8" s="160"/>
      <c r="N8" s="233"/>
      <c r="O8" s="162"/>
      <c r="P8" s="162"/>
      <c r="Q8" s="160"/>
      <c r="R8" s="162"/>
      <c r="S8" s="165"/>
      <c r="U8" s="84" t="s">
        <v>1649</v>
      </c>
    </row>
    <row r="9" spans="1:21" ht="21" customHeight="1">
      <c r="A9" s="33">
        <v>4</v>
      </c>
      <c r="B9" s="160"/>
      <c r="C9" s="160"/>
      <c r="D9" s="160"/>
      <c r="E9" s="160"/>
      <c r="F9" s="233"/>
      <c r="G9" s="160"/>
      <c r="H9" s="234"/>
      <c r="I9" s="516"/>
      <c r="J9" s="517"/>
      <c r="K9" s="160"/>
      <c r="L9" s="162"/>
      <c r="M9" s="160"/>
      <c r="N9" s="233"/>
      <c r="O9" s="162"/>
      <c r="P9" s="162"/>
      <c r="Q9" s="160"/>
      <c r="R9" s="162"/>
      <c r="S9" s="165"/>
      <c r="U9" s="84" t="s">
        <v>1650</v>
      </c>
    </row>
    <row r="10" spans="1:21" ht="23.25" customHeight="1">
      <c r="A10" s="33">
        <v>5</v>
      </c>
      <c r="B10" s="160"/>
      <c r="C10" s="160"/>
      <c r="D10" s="160"/>
      <c r="E10" s="160"/>
      <c r="F10" s="233"/>
      <c r="G10" s="160"/>
      <c r="H10" s="160"/>
      <c r="I10" s="516"/>
      <c r="J10" s="517"/>
      <c r="K10" s="160"/>
      <c r="L10" s="162"/>
      <c r="M10" s="160"/>
      <c r="N10" s="233"/>
      <c r="O10" s="162"/>
      <c r="P10" s="162"/>
      <c r="Q10" s="160"/>
      <c r="R10" s="162"/>
      <c r="S10" s="165"/>
      <c r="U10" s="84" t="s">
        <v>1651</v>
      </c>
    </row>
    <row r="11" spans="1:21" ht="25.5" customHeight="1">
      <c r="A11" s="33">
        <v>6</v>
      </c>
      <c r="B11" s="160"/>
      <c r="C11" s="160"/>
      <c r="D11" s="160"/>
      <c r="E11" s="160"/>
      <c r="F11" s="233"/>
      <c r="G11" s="160"/>
      <c r="H11" s="160"/>
      <c r="I11" s="516"/>
      <c r="J11" s="517"/>
      <c r="K11" s="160"/>
      <c r="L11" s="162"/>
      <c r="M11" s="160"/>
      <c r="N11" s="233"/>
      <c r="O11" s="162"/>
      <c r="P11" s="162"/>
      <c r="Q11" s="160"/>
      <c r="R11" s="162"/>
      <c r="S11" s="165"/>
      <c r="U11" s="84" t="s">
        <v>1652</v>
      </c>
    </row>
    <row r="12" spans="1:21" ht="23.25" customHeight="1">
      <c r="A12" s="33">
        <v>7</v>
      </c>
      <c r="B12" s="160"/>
      <c r="C12" s="160"/>
      <c r="D12" s="160"/>
      <c r="E12" s="160"/>
      <c r="F12" s="233"/>
      <c r="G12" s="160"/>
      <c r="H12" s="160"/>
      <c r="I12" s="516"/>
      <c r="J12" s="517"/>
      <c r="K12" s="160"/>
      <c r="L12" s="162"/>
      <c r="M12" s="160"/>
      <c r="N12" s="233"/>
      <c r="O12" s="162"/>
      <c r="P12" s="162"/>
      <c r="Q12" s="160"/>
      <c r="R12" s="162"/>
      <c r="S12" s="165"/>
      <c r="U12" s="84" t="s">
        <v>1653</v>
      </c>
    </row>
    <row r="13" spans="1:21" ht="24" customHeight="1">
      <c r="A13" s="33">
        <v>8</v>
      </c>
      <c r="B13" s="504" t="s">
        <v>1628</v>
      </c>
      <c r="C13" s="505"/>
      <c r="D13" s="505"/>
      <c r="E13" s="505"/>
      <c r="F13" s="505"/>
      <c r="G13" s="505"/>
      <c r="H13" s="505"/>
      <c r="I13" s="505"/>
      <c r="J13" s="505"/>
      <c r="K13" s="505"/>
      <c r="L13" s="505"/>
      <c r="M13" s="505"/>
      <c r="N13" s="505"/>
      <c r="O13" s="505"/>
      <c r="P13" s="505"/>
      <c r="Q13" s="505"/>
      <c r="R13" s="506"/>
      <c r="S13" s="166"/>
      <c r="U13" s="84" t="s">
        <v>1654</v>
      </c>
    </row>
    <row r="14" spans="1:21" ht="24.75" customHeight="1">
      <c r="A14" s="33">
        <v>9</v>
      </c>
      <c r="B14" s="504" t="s">
        <v>1655</v>
      </c>
      <c r="C14" s="505"/>
      <c r="D14" s="505"/>
      <c r="E14" s="505"/>
      <c r="F14" s="505"/>
      <c r="G14" s="505"/>
      <c r="H14" s="505"/>
      <c r="I14" s="505"/>
      <c r="J14" s="505"/>
      <c r="K14" s="505"/>
      <c r="L14" s="505"/>
      <c r="M14" s="505"/>
      <c r="N14" s="505"/>
      <c r="O14" s="505"/>
      <c r="P14" s="505"/>
      <c r="Q14" s="505"/>
      <c r="R14" s="506"/>
      <c r="S14" s="166"/>
      <c r="U14" s="84" t="s">
        <v>1656</v>
      </c>
    </row>
    <row r="15" spans="1:21" ht="25.5" customHeight="1">
      <c r="A15" s="33">
        <v>10</v>
      </c>
      <c r="B15" s="507" t="s">
        <v>1657</v>
      </c>
      <c r="C15" s="508"/>
      <c r="D15" s="508"/>
      <c r="E15" s="508"/>
      <c r="F15" s="508"/>
      <c r="G15" s="508"/>
      <c r="H15" s="508"/>
      <c r="I15" s="508"/>
      <c r="J15" s="508"/>
      <c r="K15" s="508"/>
      <c r="L15" s="508"/>
      <c r="M15" s="508"/>
      <c r="N15" s="508"/>
      <c r="O15" s="508"/>
      <c r="P15" s="508"/>
      <c r="Q15" s="508"/>
      <c r="R15" s="509"/>
      <c r="S15" s="166"/>
      <c r="U15" s="84" t="s">
        <v>1658</v>
      </c>
    </row>
    <row r="16" spans="1:21" ht="24.75" customHeight="1">
      <c r="A16" s="33">
        <v>11</v>
      </c>
      <c r="B16" s="510" t="s">
        <v>1659</v>
      </c>
      <c r="C16" s="511"/>
      <c r="D16" s="511"/>
      <c r="E16" s="511"/>
      <c r="F16" s="511"/>
      <c r="G16" s="511"/>
      <c r="H16" s="511"/>
      <c r="I16" s="511"/>
      <c r="J16" s="511"/>
      <c r="K16" s="511"/>
      <c r="L16" s="511"/>
      <c r="M16" s="511"/>
      <c r="N16" s="511"/>
      <c r="O16" s="511"/>
      <c r="P16" s="511"/>
      <c r="Q16" s="511"/>
      <c r="R16" s="512"/>
      <c r="S16" s="166"/>
      <c r="U16" s="237" t="s">
        <v>70</v>
      </c>
    </row>
    <row r="17" spans="1:21" ht="24" customHeight="1">
      <c r="A17" s="33">
        <v>12</v>
      </c>
      <c r="B17" s="510" t="s">
        <v>1660</v>
      </c>
      <c r="C17" s="511"/>
      <c r="D17" s="511"/>
      <c r="E17" s="511"/>
      <c r="F17" s="511"/>
      <c r="G17" s="511"/>
      <c r="H17" s="511"/>
      <c r="I17" s="511"/>
      <c r="J17" s="511"/>
      <c r="K17" s="511"/>
      <c r="L17" s="511"/>
      <c r="M17" s="511"/>
      <c r="N17" s="511"/>
      <c r="O17" s="511"/>
      <c r="P17" s="511"/>
      <c r="Q17" s="511"/>
      <c r="R17" s="512"/>
      <c r="S17" s="166"/>
      <c r="U17" s="84" t="s">
        <v>1661</v>
      </c>
    </row>
    <row r="18" spans="1:21" ht="25.5" customHeight="1">
      <c r="A18" s="38">
        <v>13</v>
      </c>
      <c r="B18" s="513" t="s">
        <v>1662</v>
      </c>
      <c r="C18" s="514"/>
      <c r="D18" s="514"/>
      <c r="E18" s="514"/>
      <c r="F18" s="514"/>
      <c r="G18" s="514"/>
      <c r="H18" s="514"/>
      <c r="I18" s="514"/>
      <c r="J18" s="514"/>
      <c r="K18" s="514"/>
      <c r="L18" s="514"/>
      <c r="M18" s="514"/>
      <c r="N18" s="514"/>
      <c r="O18" s="514"/>
      <c r="P18" s="514"/>
      <c r="Q18" s="514"/>
      <c r="R18" s="515"/>
      <c r="S18" s="168"/>
      <c r="U18" s="84" t="s">
        <v>1663</v>
      </c>
    </row>
    <row r="19" ht="14.25">
      <c r="U19" s="84" t="s">
        <v>1664</v>
      </c>
    </row>
    <row r="20" ht="14.25">
      <c r="U20" s="84" t="s">
        <v>1665</v>
      </c>
    </row>
    <row r="21" spans="2:21" ht="14.25">
      <c r="B21" s="498" t="s">
        <v>1666</v>
      </c>
      <c r="C21" s="499"/>
      <c r="D21" s="499"/>
      <c r="E21" s="499"/>
      <c r="F21" s="499"/>
      <c r="G21" s="499"/>
      <c r="H21" s="499"/>
      <c r="I21" s="499"/>
      <c r="J21" s="499"/>
      <c r="K21" s="499"/>
      <c r="L21" s="499"/>
      <c r="M21" s="499"/>
      <c r="N21" s="499"/>
      <c r="O21" s="499"/>
      <c r="P21" s="499"/>
      <c r="Q21" s="499"/>
      <c r="R21" s="499"/>
      <c r="S21" s="499"/>
      <c r="U21" s="84" t="s">
        <v>1667</v>
      </c>
    </row>
    <row r="22" spans="2:21" ht="14.25">
      <c r="B22" s="499"/>
      <c r="C22" s="499"/>
      <c r="D22" s="499"/>
      <c r="E22" s="499"/>
      <c r="F22" s="499"/>
      <c r="G22" s="499"/>
      <c r="H22" s="499"/>
      <c r="I22" s="499"/>
      <c r="J22" s="499"/>
      <c r="K22" s="499"/>
      <c r="L22" s="499"/>
      <c r="M22" s="499"/>
      <c r="N22" s="499"/>
      <c r="O22" s="499"/>
      <c r="P22" s="499"/>
      <c r="Q22" s="499"/>
      <c r="R22" s="499"/>
      <c r="S22" s="499"/>
      <c r="U22" s="84" t="s">
        <v>1668</v>
      </c>
    </row>
    <row r="23" spans="2:19" ht="14.25">
      <c r="B23" s="499"/>
      <c r="C23" s="499"/>
      <c r="D23" s="499"/>
      <c r="E23" s="499"/>
      <c r="F23" s="499"/>
      <c r="G23" s="499"/>
      <c r="H23" s="499"/>
      <c r="I23" s="499"/>
      <c r="J23" s="499"/>
      <c r="K23" s="499"/>
      <c r="L23" s="499"/>
      <c r="M23" s="499"/>
      <c r="N23" s="499"/>
      <c r="O23" s="499"/>
      <c r="P23" s="499"/>
      <c r="Q23" s="499"/>
      <c r="R23" s="499"/>
      <c r="S23" s="499"/>
    </row>
    <row r="24" spans="2:19" ht="14.25">
      <c r="B24" s="499"/>
      <c r="C24" s="499"/>
      <c r="D24" s="499"/>
      <c r="E24" s="499"/>
      <c r="F24" s="499"/>
      <c r="G24" s="499"/>
      <c r="H24" s="499"/>
      <c r="I24" s="499"/>
      <c r="J24" s="499"/>
      <c r="K24" s="499"/>
      <c r="L24" s="499"/>
      <c r="M24" s="499"/>
      <c r="N24" s="499"/>
      <c r="O24" s="499"/>
      <c r="P24" s="499"/>
      <c r="Q24" s="499"/>
      <c r="R24" s="499"/>
      <c r="S24" s="499"/>
    </row>
    <row r="25" spans="2:19" ht="14.25">
      <c r="B25" s="499"/>
      <c r="C25" s="499"/>
      <c r="D25" s="499"/>
      <c r="E25" s="499"/>
      <c r="F25" s="499"/>
      <c r="G25" s="499"/>
      <c r="H25" s="499"/>
      <c r="I25" s="499"/>
      <c r="J25" s="499"/>
      <c r="K25" s="499"/>
      <c r="L25" s="499"/>
      <c r="M25" s="499"/>
      <c r="N25" s="499"/>
      <c r="O25" s="499"/>
      <c r="P25" s="499"/>
      <c r="Q25" s="499"/>
      <c r="R25" s="499"/>
      <c r="S25" s="499"/>
    </row>
    <row r="26" spans="2:19" ht="14.25">
      <c r="B26" s="499"/>
      <c r="C26" s="499"/>
      <c r="D26" s="499"/>
      <c r="E26" s="499"/>
      <c r="F26" s="499"/>
      <c r="G26" s="499"/>
      <c r="H26" s="499"/>
      <c r="I26" s="499"/>
      <c r="J26" s="499"/>
      <c r="K26" s="499"/>
      <c r="L26" s="499"/>
      <c r="M26" s="499"/>
      <c r="N26" s="499"/>
      <c r="O26" s="499"/>
      <c r="P26" s="499"/>
      <c r="Q26" s="499"/>
      <c r="R26" s="499"/>
      <c r="S26" s="499"/>
    </row>
    <row r="27" spans="2:19" ht="14.25">
      <c r="B27" s="499"/>
      <c r="C27" s="499"/>
      <c r="D27" s="499"/>
      <c r="E27" s="499"/>
      <c r="F27" s="499"/>
      <c r="G27" s="499"/>
      <c r="H27" s="499"/>
      <c r="I27" s="499"/>
      <c r="J27" s="499"/>
      <c r="K27" s="499"/>
      <c r="L27" s="499"/>
      <c r="M27" s="499"/>
      <c r="N27" s="499"/>
      <c r="O27" s="499"/>
      <c r="P27" s="499"/>
      <c r="Q27" s="499"/>
      <c r="R27" s="499"/>
      <c r="S27" s="499"/>
    </row>
    <row r="28" spans="2:19" ht="14.25">
      <c r="B28" s="499"/>
      <c r="C28" s="499"/>
      <c r="D28" s="499"/>
      <c r="E28" s="499"/>
      <c r="F28" s="499"/>
      <c r="G28" s="499"/>
      <c r="H28" s="499"/>
      <c r="I28" s="499"/>
      <c r="J28" s="499"/>
      <c r="K28" s="499"/>
      <c r="L28" s="499"/>
      <c r="M28" s="499"/>
      <c r="N28" s="499"/>
      <c r="O28" s="499"/>
      <c r="P28" s="499"/>
      <c r="Q28" s="499"/>
      <c r="R28" s="499"/>
      <c r="S28" s="499"/>
    </row>
    <row r="29" spans="2:19" ht="14.25">
      <c r="B29" s="499"/>
      <c r="C29" s="499"/>
      <c r="D29" s="499"/>
      <c r="E29" s="499"/>
      <c r="F29" s="499"/>
      <c r="G29" s="499"/>
      <c r="H29" s="499"/>
      <c r="I29" s="499"/>
      <c r="J29" s="499"/>
      <c r="K29" s="499"/>
      <c r="L29" s="499"/>
      <c r="M29" s="499"/>
      <c r="N29" s="499"/>
      <c r="O29" s="499"/>
      <c r="P29" s="499"/>
      <c r="Q29" s="499"/>
      <c r="R29" s="499"/>
      <c r="S29" s="499"/>
    </row>
    <row r="30" spans="2:19" ht="14.25">
      <c r="B30" s="499"/>
      <c r="C30" s="499"/>
      <c r="D30" s="499"/>
      <c r="E30" s="499"/>
      <c r="F30" s="499"/>
      <c r="G30" s="499"/>
      <c r="H30" s="499"/>
      <c r="I30" s="499"/>
      <c r="J30" s="499"/>
      <c r="K30" s="499"/>
      <c r="L30" s="499"/>
      <c r="M30" s="499"/>
      <c r="N30" s="499"/>
      <c r="O30" s="499"/>
      <c r="P30" s="499"/>
      <c r="Q30" s="499"/>
      <c r="R30" s="499"/>
      <c r="S30" s="499"/>
    </row>
    <row r="31" spans="2:19" ht="14.25">
      <c r="B31" s="499"/>
      <c r="C31" s="499"/>
      <c r="D31" s="499"/>
      <c r="E31" s="499"/>
      <c r="F31" s="499"/>
      <c r="G31" s="499"/>
      <c r="H31" s="499"/>
      <c r="I31" s="499"/>
      <c r="J31" s="499"/>
      <c r="K31" s="499"/>
      <c r="L31" s="499"/>
      <c r="M31" s="499"/>
      <c r="N31" s="499"/>
      <c r="O31" s="499"/>
      <c r="P31" s="499"/>
      <c r="Q31" s="499"/>
      <c r="R31" s="499"/>
      <c r="S31" s="499"/>
    </row>
    <row r="32" spans="2:19" ht="14.25">
      <c r="B32" s="499"/>
      <c r="C32" s="499"/>
      <c r="D32" s="499"/>
      <c r="E32" s="499"/>
      <c r="F32" s="499"/>
      <c r="G32" s="499"/>
      <c r="H32" s="499"/>
      <c r="I32" s="499"/>
      <c r="J32" s="499"/>
      <c r="K32" s="499"/>
      <c r="L32" s="499"/>
      <c r="M32" s="499"/>
      <c r="N32" s="499"/>
      <c r="O32" s="499"/>
      <c r="P32" s="499"/>
      <c r="Q32" s="499"/>
      <c r="R32" s="499"/>
      <c r="S32" s="499"/>
    </row>
    <row r="33" spans="2:19" ht="14.25">
      <c r="B33" s="499"/>
      <c r="C33" s="499"/>
      <c r="D33" s="499"/>
      <c r="E33" s="499"/>
      <c r="F33" s="499"/>
      <c r="G33" s="499"/>
      <c r="H33" s="499"/>
      <c r="I33" s="499"/>
      <c r="J33" s="499"/>
      <c r="K33" s="499"/>
      <c r="L33" s="499"/>
      <c r="M33" s="499"/>
      <c r="N33" s="499"/>
      <c r="O33" s="499"/>
      <c r="P33" s="499"/>
      <c r="Q33" s="499"/>
      <c r="R33" s="499"/>
      <c r="S33" s="499"/>
    </row>
    <row r="34" spans="2:19" ht="14.25">
      <c r="B34" s="499"/>
      <c r="C34" s="499"/>
      <c r="D34" s="499"/>
      <c r="E34" s="499"/>
      <c r="F34" s="499"/>
      <c r="G34" s="499"/>
      <c r="H34" s="499"/>
      <c r="I34" s="499"/>
      <c r="J34" s="499"/>
      <c r="K34" s="499"/>
      <c r="L34" s="499"/>
      <c r="M34" s="499"/>
      <c r="N34" s="499"/>
      <c r="O34" s="499"/>
      <c r="P34" s="499"/>
      <c r="Q34" s="499"/>
      <c r="R34" s="499"/>
      <c r="S34" s="499"/>
    </row>
    <row r="35" spans="2:19" ht="14.25">
      <c r="B35" s="499"/>
      <c r="C35" s="499"/>
      <c r="D35" s="499"/>
      <c r="E35" s="499"/>
      <c r="F35" s="499"/>
      <c r="G35" s="499"/>
      <c r="H35" s="499"/>
      <c r="I35" s="499"/>
      <c r="J35" s="499"/>
      <c r="K35" s="499"/>
      <c r="L35" s="499"/>
      <c r="M35" s="499"/>
      <c r="N35" s="499"/>
      <c r="O35" s="499"/>
      <c r="P35" s="499"/>
      <c r="Q35" s="499"/>
      <c r="R35" s="499"/>
      <c r="S35" s="499"/>
    </row>
    <row r="36" spans="2:19" ht="14.25">
      <c r="B36" s="499"/>
      <c r="C36" s="499"/>
      <c r="D36" s="499"/>
      <c r="E36" s="499"/>
      <c r="F36" s="499"/>
      <c r="G36" s="499"/>
      <c r="H36" s="499"/>
      <c r="I36" s="499"/>
      <c r="J36" s="499"/>
      <c r="K36" s="499"/>
      <c r="L36" s="499"/>
      <c r="M36" s="499"/>
      <c r="N36" s="499"/>
      <c r="O36" s="499"/>
      <c r="P36" s="499"/>
      <c r="Q36" s="499"/>
      <c r="R36" s="499"/>
      <c r="S36" s="499"/>
    </row>
    <row r="37" spans="2:19" ht="14.25">
      <c r="B37" s="499"/>
      <c r="C37" s="499"/>
      <c r="D37" s="499"/>
      <c r="E37" s="499"/>
      <c r="F37" s="499"/>
      <c r="G37" s="499"/>
      <c r="H37" s="499"/>
      <c r="I37" s="499"/>
      <c r="J37" s="499"/>
      <c r="K37" s="499"/>
      <c r="L37" s="499"/>
      <c r="M37" s="499"/>
      <c r="N37" s="499"/>
      <c r="O37" s="499"/>
      <c r="P37" s="499"/>
      <c r="Q37" s="499"/>
      <c r="R37" s="499"/>
      <c r="S37" s="499"/>
    </row>
    <row r="38" spans="2:19" ht="14.25">
      <c r="B38" s="499"/>
      <c r="C38" s="499"/>
      <c r="D38" s="499"/>
      <c r="E38" s="499"/>
      <c r="F38" s="499"/>
      <c r="G38" s="499"/>
      <c r="H38" s="499"/>
      <c r="I38" s="499"/>
      <c r="J38" s="499"/>
      <c r="K38" s="499"/>
      <c r="L38" s="499"/>
      <c r="M38" s="499"/>
      <c r="N38" s="499"/>
      <c r="O38" s="499"/>
      <c r="P38" s="499"/>
      <c r="Q38" s="499"/>
      <c r="R38" s="499"/>
      <c r="S38" s="499"/>
    </row>
    <row r="39" spans="2:19" ht="14.25">
      <c r="B39" s="499"/>
      <c r="C39" s="499"/>
      <c r="D39" s="499"/>
      <c r="E39" s="499"/>
      <c r="F39" s="499"/>
      <c r="G39" s="499"/>
      <c r="H39" s="499"/>
      <c r="I39" s="499"/>
      <c r="J39" s="499"/>
      <c r="K39" s="499"/>
      <c r="L39" s="499"/>
      <c r="M39" s="499"/>
      <c r="N39" s="499"/>
      <c r="O39" s="499"/>
      <c r="P39" s="499"/>
      <c r="Q39" s="499"/>
      <c r="R39" s="499"/>
      <c r="S39" s="499"/>
    </row>
    <row r="40" spans="2:19" ht="14.25">
      <c r="B40" s="499"/>
      <c r="C40" s="499"/>
      <c r="D40" s="499"/>
      <c r="E40" s="499"/>
      <c r="F40" s="499"/>
      <c r="G40" s="499"/>
      <c r="H40" s="499"/>
      <c r="I40" s="499"/>
      <c r="J40" s="499"/>
      <c r="K40" s="499"/>
      <c r="L40" s="499"/>
      <c r="M40" s="499"/>
      <c r="N40" s="499"/>
      <c r="O40" s="499"/>
      <c r="P40" s="499"/>
      <c r="Q40" s="499"/>
      <c r="R40" s="499"/>
      <c r="S40" s="499"/>
    </row>
    <row r="41" spans="2:19" ht="14.25">
      <c r="B41" s="499"/>
      <c r="C41" s="499"/>
      <c r="D41" s="499"/>
      <c r="E41" s="499"/>
      <c r="F41" s="499"/>
      <c r="G41" s="499"/>
      <c r="H41" s="499"/>
      <c r="I41" s="499"/>
      <c r="J41" s="499"/>
      <c r="K41" s="499"/>
      <c r="L41" s="499"/>
      <c r="M41" s="499"/>
      <c r="N41" s="499"/>
      <c r="O41" s="499"/>
      <c r="P41" s="499"/>
      <c r="Q41" s="499"/>
      <c r="R41" s="499"/>
      <c r="S41" s="499"/>
    </row>
    <row r="42" spans="2:19" ht="14.25">
      <c r="B42" s="499"/>
      <c r="C42" s="499"/>
      <c r="D42" s="499"/>
      <c r="E42" s="499"/>
      <c r="F42" s="499"/>
      <c r="G42" s="499"/>
      <c r="H42" s="499"/>
      <c r="I42" s="499"/>
      <c r="J42" s="499"/>
      <c r="K42" s="499"/>
      <c r="L42" s="499"/>
      <c r="M42" s="499"/>
      <c r="N42" s="499"/>
      <c r="O42" s="499"/>
      <c r="P42" s="499"/>
      <c r="Q42" s="499"/>
      <c r="R42" s="499"/>
      <c r="S42" s="499"/>
    </row>
    <row r="43" spans="2:19" ht="14.25">
      <c r="B43" s="499"/>
      <c r="C43" s="499"/>
      <c r="D43" s="499"/>
      <c r="E43" s="499"/>
      <c r="F43" s="499"/>
      <c r="G43" s="499"/>
      <c r="H43" s="499"/>
      <c r="I43" s="499"/>
      <c r="J43" s="499"/>
      <c r="K43" s="499"/>
      <c r="L43" s="499"/>
      <c r="M43" s="499"/>
      <c r="N43" s="499"/>
      <c r="O43" s="499"/>
      <c r="P43" s="499"/>
      <c r="Q43" s="499"/>
      <c r="R43" s="499"/>
      <c r="S43" s="499"/>
    </row>
    <row r="44" spans="2:19" ht="14.25">
      <c r="B44" s="499"/>
      <c r="C44" s="499"/>
      <c r="D44" s="499"/>
      <c r="E44" s="499"/>
      <c r="F44" s="499"/>
      <c r="G44" s="499"/>
      <c r="H44" s="499"/>
      <c r="I44" s="499"/>
      <c r="J44" s="499"/>
      <c r="K44" s="499"/>
      <c r="L44" s="499"/>
      <c r="M44" s="499"/>
      <c r="N44" s="499"/>
      <c r="O44" s="499"/>
      <c r="P44" s="499"/>
      <c r="Q44" s="499"/>
      <c r="R44" s="499"/>
      <c r="S44" s="499"/>
    </row>
    <row r="45" spans="2:19" ht="14.25">
      <c r="B45" s="499"/>
      <c r="C45" s="499"/>
      <c r="D45" s="499"/>
      <c r="E45" s="499"/>
      <c r="F45" s="499"/>
      <c r="G45" s="499"/>
      <c r="H45" s="499"/>
      <c r="I45" s="499"/>
      <c r="J45" s="499"/>
      <c r="K45" s="499"/>
      <c r="L45" s="499"/>
      <c r="M45" s="499"/>
      <c r="N45" s="499"/>
      <c r="O45" s="499"/>
      <c r="P45" s="499"/>
      <c r="Q45" s="499"/>
      <c r="R45" s="499"/>
      <c r="S45" s="499"/>
    </row>
    <row r="46" spans="2:19" ht="14.25">
      <c r="B46" s="499"/>
      <c r="C46" s="499"/>
      <c r="D46" s="499"/>
      <c r="E46" s="499"/>
      <c r="F46" s="499"/>
      <c r="G46" s="499"/>
      <c r="H46" s="499"/>
      <c r="I46" s="499"/>
      <c r="J46" s="499"/>
      <c r="K46" s="499"/>
      <c r="L46" s="499"/>
      <c r="M46" s="499"/>
      <c r="N46" s="499"/>
      <c r="O46" s="499"/>
      <c r="P46" s="499"/>
      <c r="Q46" s="499"/>
      <c r="R46" s="499"/>
      <c r="S46" s="499"/>
    </row>
    <row r="47" spans="2:19" ht="14.25">
      <c r="B47" s="499"/>
      <c r="C47" s="499"/>
      <c r="D47" s="499"/>
      <c r="E47" s="499"/>
      <c r="F47" s="499"/>
      <c r="G47" s="499"/>
      <c r="H47" s="499"/>
      <c r="I47" s="499"/>
      <c r="J47" s="499"/>
      <c r="K47" s="499"/>
      <c r="L47" s="499"/>
      <c r="M47" s="499"/>
      <c r="N47" s="499"/>
      <c r="O47" s="499"/>
      <c r="P47" s="499"/>
      <c r="Q47" s="499"/>
      <c r="R47" s="499"/>
      <c r="S47" s="499"/>
    </row>
    <row r="48" spans="2:19" ht="14.25">
      <c r="B48" s="499"/>
      <c r="C48" s="499"/>
      <c r="D48" s="499"/>
      <c r="E48" s="499"/>
      <c r="F48" s="499"/>
      <c r="G48" s="499"/>
      <c r="H48" s="499"/>
      <c r="I48" s="499"/>
      <c r="J48" s="499"/>
      <c r="K48" s="499"/>
      <c r="L48" s="499"/>
      <c r="M48" s="499"/>
      <c r="N48" s="499"/>
      <c r="O48" s="499"/>
      <c r="P48" s="499"/>
      <c r="Q48" s="499"/>
      <c r="R48" s="499"/>
      <c r="S48" s="499"/>
    </row>
    <row r="49" spans="2:19" ht="14.25">
      <c r="B49" s="499"/>
      <c r="C49" s="499"/>
      <c r="D49" s="499"/>
      <c r="E49" s="499"/>
      <c r="F49" s="499"/>
      <c r="G49" s="499"/>
      <c r="H49" s="499"/>
      <c r="I49" s="499"/>
      <c r="J49" s="499"/>
      <c r="K49" s="499"/>
      <c r="L49" s="499"/>
      <c r="M49" s="499"/>
      <c r="N49" s="499"/>
      <c r="O49" s="499"/>
      <c r="P49" s="499"/>
      <c r="Q49" s="499"/>
      <c r="R49" s="499"/>
      <c r="S49" s="499"/>
    </row>
    <row r="50" spans="2:19" ht="14.25">
      <c r="B50" s="499"/>
      <c r="C50" s="499"/>
      <c r="D50" s="499"/>
      <c r="E50" s="499"/>
      <c r="F50" s="499"/>
      <c r="G50" s="499"/>
      <c r="H50" s="499"/>
      <c r="I50" s="499"/>
      <c r="J50" s="499"/>
      <c r="K50" s="499"/>
      <c r="L50" s="499"/>
      <c r="M50" s="499"/>
      <c r="N50" s="499"/>
      <c r="O50" s="499"/>
      <c r="P50" s="499"/>
      <c r="Q50" s="499"/>
      <c r="R50" s="499"/>
      <c r="S50" s="499"/>
    </row>
    <row r="51" spans="2:19" ht="14.25">
      <c r="B51" s="499"/>
      <c r="C51" s="499"/>
      <c r="D51" s="499"/>
      <c r="E51" s="499"/>
      <c r="F51" s="499"/>
      <c r="G51" s="499"/>
      <c r="H51" s="499"/>
      <c r="I51" s="499"/>
      <c r="J51" s="499"/>
      <c r="K51" s="499"/>
      <c r="L51" s="499"/>
      <c r="M51" s="499"/>
      <c r="N51" s="499"/>
      <c r="O51" s="499"/>
      <c r="P51" s="499"/>
      <c r="Q51" s="499"/>
      <c r="R51" s="499"/>
      <c r="S51" s="499"/>
    </row>
    <row r="52" spans="2:19" ht="14.25">
      <c r="B52" s="499"/>
      <c r="C52" s="499"/>
      <c r="D52" s="499"/>
      <c r="E52" s="499"/>
      <c r="F52" s="499"/>
      <c r="G52" s="499"/>
      <c r="H52" s="499"/>
      <c r="I52" s="499"/>
      <c r="J52" s="499"/>
      <c r="K52" s="499"/>
      <c r="L52" s="499"/>
      <c r="M52" s="499"/>
      <c r="N52" s="499"/>
      <c r="O52" s="499"/>
      <c r="P52" s="499"/>
      <c r="Q52" s="499"/>
      <c r="R52" s="499"/>
      <c r="S52" s="499"/>
    </row>
    <row r="53" spans="2:19" ht="14.25">
      <c r="B53" s="499"/>
      <c r="C53" s="499"/>
      <c r="D53" s="499"/>
      <c r="E53" s="499"/>
      <c r="F53" s="499"/>
      <c r="G53" s="499"/>
      <c r="H53" s="499"/>
      <c r="I53" s="499"/>
      <c r="J53" s="499"/>
      <c r="K53" s="499"/>
      <c r="L53" s="499"/>
      <c r="M53" s="499"/>
      <c r="N53" s="499"/>
      <c r="O53" s="499"/>
      <c r="P53" s="499"/>
      <c r="Q53" s="499"/>
      <c r="R53" s="499"/>
      <c r="S53" s="499"/>
    </row>
    <row r="54" spans="2:19" ht="14.25">
      <c r="B54" s="499"/>
      <c r="C54" s="499"/>
      <c r="D54" s="499"/>
      <c r="E54" s="499"/>
      <c r="F54" s="499"/>
      <c r="G54" s="499"/>
      <c r="H54" s="499"/>
      <c r="I54" s="499"/>
      <c r="J54" s="499"/>
      <c r="K54" s="499"/>
      <c r="L54" s="499"/>
      <c r="M54" s="499"/>
      <c r="N54" s="499"/>
      <c r="O54" s="499"/>
      <c r="P54" s="499"/>
      <c r="Q54" s="499"/>
      <c r="R54" s="499"/>
      <c r="S54" s="499"/>
    </row>
    <row r="55" spans="2:19" ht="14.25">
      <c r="B55" s="499"/>
      <c r="C55" s="499"/>
      <c r="D55" s="499"/>
      <c r="E55" s="499"/>
      <c r="F55" s="499"/>
      <c r="G55" s="499"/>
      <c r="H55" s="499"/>
      <c r="I55" s="499"/>
      <c r="J55" s="499"/>
      <c r="K55" s="499"/>
      <c r="L55" s="499"/>
      <c r="M55" s="499"/>
      <c r="N55" s="499"/>
      <c r="O55" s="499"/>
      <c r="P55" s="499"/>
      <c r="Q55" s="499"/>
      <c r="R55" s="499"/>
      <c r="S55" s="499"/>
    </row>
    <row r="56" spans="2:19" ht="14.25">
      <c r="B56" s="499"/>
      <c r="C56" s="499"/>
      <c r="D56" s="499"/>
      <c r="E56" s="499"/>
      <c r="F56" s="499"/>
      <c r="G56" s="499"/>
      <c r="H56" s="499"/>
      <c r="I56" s="499"/>
      <c r="J56" s="499"/>
      <c r="K56" s="499"/>
      <c r="L56" s="499"/>
      <c r="M56" s="499"/>
      <c r="N56" s="499"/>
      <c r="O56" s="499"/>
      <c r="P56" s="499"/>
      <c r="Q56" s="499"/>
      <c r="R56" s="499"/>
      <c r="S56" s="499"/>
    </row>
    <row r="57" spans="2:19" ht="14.25">
      <c r="B57" s="499"/>
      <c r="C57" s="499"/>
      <c r="D57" s="499"/>
      <c r="E57" s="499"/>
      <c r="F57" s="499"/>
      <c r="G57" s="499"/>
      <c r="H57" s="499"/>
      <c r="I57" s="499"/>
      <c r="J57" s="499"/>
      <c r="K57" s="499"/>
      <c r="L57" s="499"/>
      <c r="M57" s="499"/>
      <c r="N57" s="499"/>
      <c r="O57" s="499"/>
      <c r="P57" s="499"/>
      <c r="Q57" s="499"/>
      <c r="R57" s="499"/>
      <c r="S57" s="499"/>
    </row>
    <row r="58" spans="2:19" ht="14.25">
      <c r="B58" s="499"/>
      <c r="C58" s="499"/>
      <c r="D58" s="499"/>
      <c r="E58" s="499"/>
      <c r="F58" s="499"/>
      <c r="G58" s="499"/>
      <c r="H58" s="499"/>
      <c r="I58" s="499"/>
      <c r="J58" s="499"/>
      <c r="K58" s="499"/>
      <c r="L58" s="499"/>
      <c r="M58" s="499"/>
      <c r="N58" s="499"/>
      <c r="O58" s="499"/>
      <c r="P58" s="499"/>
      <c r="Q58" s="499"/>
      <c r="R58" s="499"/>
      <c r="S58" s="499"/>
    </row>
    <row r="59" spans="2:19" ht="14.25">
      <c r="B59" s="499"/>
      <c r="C59" s="499"/>
      <c r="D59" s="499"/>
      <c r="E59" s="499"/>
      <c r="F59" s="499"/>
      <c r="G59" s="499"/>
      <c r="H59" s="499"/>
      <c r="I59" s="499"/>
      <c r="J59" s="499"/>
      <c r="K59" s="499"/>
      <c r="L59" s="499"/>
      <c r="M59" s="499"/>
      <c r="N59" s="499"/>
      <c r="O59" s="499"/>
      <c r="P59" s="499"/>
      <c r="Q59" s="499"/>
      <c r="R59" s="499"/>
      <c r="S59" s="499"/>
    </row>
    <row r="60" spans="2:19" ht="14.25">
      <c r="B60" s="499"/>
      <c r="C60" s="499"/>
      <c r="D60" s="499"/>
      <c r="E60" s="499"/>
      <c r="F60" s="499"/>
      <c r="G60" s="499"/>
      <c r="H60" s="499"/>
      <c r="I60" s="499"/>
      <c r="J60" s="499"/>
      <c r="K60" s="499"/>
      <c r="L60" s="499"/>
      <c r="M60" s="499"/>
      <c r="N60" s="499"/>
      <c r="O60" s="499"/>
      <c r="P60" s="499"/>
      <c r="Q60" s="499"/>
      <c r="R60" s="499"/>
      <c r="S60" s="499"/>
    </row>
    <row r="61" spans="2:19" ht="14.25">
      <c r="B61" s="499"/>
      <c r="C61" s="499"/>
      <c r="D61" s="499"/>
      <c r="E61" s="499"/>
      <c r="F61" s="499"/>
      <c r="G61" s="499"/>
      <c r="H61" s="499"/>
      <c r="I61" s="499"/>
      <c r="J61" s="499"/>
      <c r="K61" s="499"/>
      <c r="L61" s="499"/>
      <c r="M61" s="499"/>
      <c r="N61" s="499"/>
      <c r="O61" s="499"/>
      <c r="P61" s="499"/>
      <c r="Q61" s="499"/>
      <c r="R61" s="499"/>
      <c r="S61" s="499"/>
    </row>
    <row r="62" spans="2:19" ht="14.25">
      <c r="B62" s="499"/>
      <c r="C62" s="499"/>
      <c r="D62" s="499"/>
      <c r="E62" s="499"/>
      <c r="F62" s="499"/>
      <c r="G62" s="499"/>
      <c r="H62" s="499"/>
      <c r="I62" s="499"/>
      <c r="J62" s="499"/>
      <c r="K62" s="499"/>
      <c r="L62" s="499"/>
      <c r="M62" s="499"/>
      <c r="N62" s="499"/>
      <c r="O62" s="499"/>
      <c r="P62" s="499"/>
      <c r="Q62" s="499"/>
      <c r="R62" s="499"/>
      <c r="S62" s="499"/>
    </row>
    <row r="63" spans="2:19" ht="14.25">
      <c r="B63" s="499"/>
      <c r="C63" s="499"/>
      <c r="D63" s="499"/>
      <c r="E63" s="499"/>
      <c r="F63" s="499"/>
      <c r="G63" s="499"/>
      <c r="H63" s="499"/>
      <c r="I63" s="499"/>
      <c r="J63" s="499"/>
      <c r="K63" s="499"/>
      <c r="L63" s="499"/>
      <c r="M63" s="499"/>
      <c r="N63" s="499"/>
      <c r="O63" s="499"/>
      <c r="P63" s="499"/>
      <c r="Q63" s="499"/>
      <c r="R63" s="499"/>
      <c r="S63" s="499"/>
    </row>
    <row r="64" spans="2:19" ht="14.25">
      <c r="B64" s="499"/>
      <c r="C64" s="499"/>
      <c r="D64" s="499"/>
      <c r="E64" s="499"/>
      <c r="F64" s="499"/>
      <c r="G64" s="499"/>
      <c r="H64" s="499"/>
      <c r="I64" s="499"/>
      <c r="J64" s="499"/>
      <c r="K64" s="499"/>
      <c r="L64" s="499"/>
      <c r="M64" s="499"/>
      <c r="N64" s="499"/>
      <c r="O64" s="499"/>
      <c r="P64" s="499"/>
      <c r="Q64" s="499"/>
      <c r="R64" s="499"/>
      <c r="S64" s="499"/>
    </row>
    <row r="65" spans="2:19" ht="14.25">
      <c r="B65" s="499"/>
      <c r="C65" s="499"/>
      <c r="D65" s="499"/>
      <c r="E65" s="499"/>
      <c r="F65" s="499"/>
      <c r="G65" s="499"/>
      <c r="H65" s="499"/>
      <c r="I65" s="499"/>
      <c r="J65" s="499"/>
      <c r="K65" s="499"/>
      <c r="L65" s="499"/>
      <c r="M65" s="499"/>
      <c r="N65" s="499"/>
      <c r="O65" s="499"/>
      <c r="P65" s="499"/>
      <c r="Q65" s="499"/>
      <c r="R65" s="499"/>
      <c r="S65" s="499"/>
    </row>
    <row r="66" spans="2:19" ht="14.25">
      <c r="B66" s="499"/>
      <c r="C66" s="499"/>
      <c r="D66" s="499"/>
      <c r="E66" s="499"/>
      <c r="F66" s="499"/>
      <c r="G66" s="499"/>
      <c r="H66" s="499"/>
      <c r="I66" s="499"/>
      <c r="J66" s="499"/>
      <c r="K66" s="499"/>
      <c r="L66" s="499"/>
      <c r="M66" s="499"/>
      <c r="N66" s="499"/>
      <c r="O66" s="499"/>
      <c r="P66" s="499"/>
      <c r="Q66" s="499"/>
      <c r="R66" s="499"/>
      <c r="S66" s="499"/>
    </row>
    <row r="67" spans="2:19" ht="14.25">
      <c r="B67" s="499"/>
      <c r="C67" s="499"/>
      <c r="D67" s="499"/>
      <c r="E67" s="499"/>
      <c r="F67" s="499"/>
      <c r="G67" s="499"/>
      <c r="H67" s="499"/>
      <c r="I67" s="499"/>
      <c r="J67" s="499"/>
      <c r="K67" s="499"/>
      <c r="L67" s="499"/>
      <c r="M67" s="499"/>
      <c r="N67" s="499"/>
      <c r="O67" s="499"/>
      <c r="P67" s="499"/>
      <c r="Q67" s="499"/>
      <c r="R67" s="499"/>
      <c r="S67" s="499"/>
    </row>
    <row r="68" spans="2:19" ht="14.25">
      <c r="B68" s="499"/>
      <c r="C68" s="499"/>
      <c r="D68" s="499"/>
      <c r="E68" s="499"/>
      <c r="F68" s="499"/>
      <c r="G68" s="499"/>
      <c r="H68" s="499"/>
      <c r="I68" s="499"/>
      <c r="J68" s="499"/>
      <c r="K68" s="499"/>
      <c r="L68" s="499"/>
      <c r="M68" s="499"/>
      <c r="N68" s="499"/>
      <c r="O68" s="499"/>
      <c r="P68" s="499"/>
      <c r="Q68" s="499"/>
      <c r="R68" s="499"/>
      <c r="S68" s="499"/>
    </row>
    <row r="69" spans="2:19" ht="14.25">
      <c r="B69" s="499"/>
      <c r="C69" s="499"/>
      <c r="D69" s="499"/>
      <c r="E69" s="499"/>
      <c r="F69" s="499"/>
      <c r="G69" s="499"/>
      <c r="H69" s="499"/>
      <c r="I69" s="499"/>
      <c r="J69" s="499"/>
      <c r="K69" s="499"/>
      <c r="L69" s="499"/>
      <c r="M69" s="499"/>
      <c r="N69" s="499"/>
      <c r="O69" s="499"/>
      <c r="P69" s="499"/>
      <c r="Q69" s="499"/>
      <c r="R69" s="499"/>
      <c r="S69" s="499"/>
    </row>
    <row r="70" spans="2:19" ht="14.25">
      <c r="B70" s="499"/>
      <c r="C70" s="499"/>
      <c r="D70" s="499"/>
      <c r="E70" s="499"/>
      <c r="F70" s="499"/>
      <c r="G70" s="499"/>
      <c r="H70" s="499"/>
      <c r="I70" s="499"/>
      <c r="J70" s="499"/>
      <c r="K70" s="499"/>
      <c r="L70" s="499"/>
      <c r="M70" s="499"/>
      <c r="N70" s="499"/>
      <c r="O70" s="499"/>
      <c r="P70" s="499"/>
      <c r="Q70" s="499"/>
      <c r="R70" s="499"/>
      <c r="S70" s="499"/>
    </row>
    <row r="71" spans="2:19" ht="14.25">
      <c r="B71" s="499"/>
      <c r="C71" s="499"/>
      <c r="D71" s="499"/>
      <c r="E71" s="499"/>
      <c r="F71" s="499"/>
      <c r="G71" s="499"/>
      <c r="H71" s="499"/>
      <c r="I71" s="499"/>
      <c r="J71" s="499"/>
      <c r="K71" s="499"/>
      <c r="L71" s="499"/>
      <c r="M71" s="499"/>
      <c r="N71" s="499"/>
      <c r="O71" s="499"/>
      <c r="P71" s="499"/>
      <c r="Q71" s="499"/>
      <c r="R71" s="499"/>
      <c r="S71" s="499"/>
    </row>
    <row r="72" spans="2:19" ht="14.25">
      <c r="B72" s="499"/>
      <c r="C72" s="499"/>
      <c r="D72" s="499"/>
      <c r="E72" s="499"/>
      <c r="F72" s="499"/>
      <c r="G72" s="499"/>
      <c r="H72" s="499"/>
      <c r="I72" s="499"/>
      <c r="J72" s="499"/>
      <c r="K72" s="499"/>
      <c r="L72" s="499"/>
      <c r="M72" s="499"/>
      <c r="N72" s="499"/>
      <c r="O72" s="499"/>
      <c r="P72" s="499"/>
      <c r="Q72" s="499"/>
      <c r="R72" s="499"/>
      <c r="S72" s="499"/>
    </row>
    <row r="73" spans="2:19" ht="14.25">
      <c r="B73" s="499"/>
      <c r="C73" s="499"/>
      <c r="D73" s="499"/>
      <c r="E73" s="499"/>
      <c r="F73" s="499"/>
      <c r="G73" s="499"/>
      <c r="H73" s="499"/>
      <c r="I73" s="499"/>
      <c r="J73" s="499"/>
      <c r="K73" s="499"/>
      <c r="L73" s="499"/>
      <c r="M73" s="499"/>
      <c r="N73" s="499"/>
      <c r="O73" s="499"/>
      <c r="P73" s="499"/>
      <c r="Q73" s="499"/>
      <c r="R73" s="499"/>
      <c r="S73" s="499"/>
    </row>
    <row r="74" spans="2:19" ht="14.25">
      <c r="B74" s="499"/>
      <c r="C74" s="499"/>
      <c r="D74" s="499"/>
      <c r="E74" s="499"/>
      <c r="F74" s="499"/>
      <c r="G74" s="499"/>
      <c r="H74" s="499"/>
      <c r="I74" s="499"/>
      <c r="J74" s="499"/>
      <c r="K74" s="499"/>
      <c r="L74" s="499"/>
      <c r="M74" s="499"/>
      <c r="N74" s="499"/>
      <c r="O74" s="499"/>
      <c r="P74" s="499"/>
      <c r="Q74" s="499"/>
      <c r="R74" s="499"/>
      <c r="S74" s="499"/>
    </row>
    <row r="75" spans="2:19" ht="14.25">
      <c r="B75" s="499"/>
      <c r="C75" s="499"/>
      <c r="D75" s="499"/>
      <c r="E75" s="499"/>
      <c r="F75" s="499"/>
      <c r="G75" s="499"/>
      <c r="H75" s="499"/>
      <c r="I75" s="499"/>
      <c r="J75" s="499"/>
      <c r="K75" s="499"/>
      <c r="L75" s="499"/>
      <c r="M75" s="499"/>
      <c r="N75" s="499"/>
      <c r="O75" s="499"/>
      <c r="P75" s="499"/>
      <c r="Q75" s="499"/>
      <c r="R75" s="499"/>
      <c r="S75" s="499"/>
    </row>
    <row r="76" spans="2:19" ht="14.25">
      <c r="B76" s="499"/>
      <c r="C76" s="499"/>
      <c r="D76" s="499"/>
      <c r="E76" s="499"/>
      <c r="F76" s="499"/>
      <c r="G76" s="499"/>
      <c r="H76" s="499"/>
      <c r="I76" s="499"/>
      <c r="J76" s="499"/>
      <c r="K76" s="499"/>
      <c r="L76" s="499"/>
      <c r="M76" s="499"/>
      <c r="N76" s="499"/>
      <c r="O76" s="499"/>
      <c r="P76" s="499"/>
      <c r="Q76" s="499"/>
      <c r="R76" s="499"/>
      <c r="S76" s="499"/>
    </row>
    <row r="77" spans="2:19" ht="14.25">
      <c r="B77" s="499"/>
      <c r="C77" s="499"/>
      <c r="D77" s="499"/>
      <c r="E77" s="499"/>
      <c r="F77" s="499"/>
      <c r="G77" s="499"/>
      <c r="H77" s="499"/>
      <c r="I77" s="499"/>
      <c r="J77" s="499"/>
      <c r="K77" s="499"/>
      <c r="L77" s="499"/>
      <c r="M77" s="499"/>
      <c r="N77" s="499"/>
      <c r="O77" s="499"/>
      <c r="P77" s="499"/>
      <c r="Q77" s="499"/>
      <c r="R77" s="499"/>
      <c r="S77" s="499"/>
    </row>
    <row r="78" spans="2:19" ht="14.25">
      <c r="B78" s="499"/>
      <c r="C78" s="499"/>
      <c r="D78" s="499"/>
      <c r="E78" s="499"/>
      <c r="F78" s="499"/>
      <c r="G78" s="499"/>
      <c r="H78" s="499"/>
      <c r="I78" s="499"/>
      <c r="J78" s="499"/>
      <c r="K78" s="499"/>
      <c r="L78" s="499"/>
      <c r="M78" s="499"/>
      <c r="N78" s="499"/>
      <c r="O78" s="499"/>
      <c r="P78" s="499"/>
      <c r="Q78" s="499"/>
      <c r="R78" s="499"/>
      <c r="S78" s="499"/>
    </row>
    <row r="79" spans="2:19" ht="14.25">
      <c r="B79" s="499"/>
      <c r="C79" s="499"/>
      <c r="D79" s="499"/>
      <c r="E79" s="499"/>
      <c r="F79" s="499"/>
      <c r="G79" s="499"/>
      <c r="H79" s="499"/>
      <c r="I79" s="499"/>
      <c r="J79" s="499"/>
      <c r="K79" s="499"/>
      <c r="L79" s="499"/>
      <c r="M79" s="499"/>
      <c r="N79" s="499"/>
      <c r="O79" s="499"/>
      <c r="P79" s="499"/>
      <c r="Q79" s="499"/>
      <c r="R79" s="499"/>
      <c r="S79" s="499"/>
    </row>
    <row r="80" spans="2:19" ht="14.25">
      <c r="B80" s="499"/>
      <c r="C80" s="499"/>
      <c r="D80" s="499"/>
      <c r="E80" s="499"/>
      <c r="F80" s="499"/>
      <c r="G80" s="499"/>
      <c r="H80" s="499"/>
      <c r="I80" s="499"/>
      <c r="J80" s="499"/>
      <c r="K80" s="499"/>
      <c r="L80" s="499"/>
      <c r="M80" s="499"/>
      <c r="N80" s="499"/>
      <c r="O80" s="499"/>
      <c r="P80" s="499"/>
      <c r="Q80" s="499"/>
      <c r="R80" s="499"/>
      <c r="S80" s="499"/>
    </row>
    <row r="81" spans="2:19" ht="14.25">
      <c r="B81" s="499"/>
      <c r="C81" s="499"/>
      <c r="D81" s="499"/>
      <c r="E81" s="499"/>
      <c r="F81" s="499"/>
      <c r="G81" s="499"/>
      <c r="H81" s="499"/>
      <c r="I81" s="499"/>
      <c r="J81" s="499"/>
      <c r="K81" s="499"/>
      <c r="L81" s="499"/>
      <c r="M81" s="499"/>
      <c r="N81" s="499"/>
      <c r="O81" s="499"/>
      <c r="P81" s="499"/>
      <c r="Q81" s="499"/>
      <c r="R81" s="499"/>
      <c r="S81" s="499"/>
    </row>
    <row r="82" spans="2:19" ht="14.25">
      <c r="B82" s="499"/>
      <c r="C82" s="499"/>
      <c r="D82" s="499"/>
      <c r="E82" s="499"/>
      <c r="F82" s="499"/>
      <c r="G82" s="499"/>
      <c r="H82" s="499"/>
      <c r="I82" s="499"/>
      <c r="J82" s="499"/>
      <c r="K82" s="499"/>
      <c r="L82" s="499"/>
      <c r="M82" s="499"/>
      <c r="N82" s="499"/>
      <c r="O82" s="499"/>
      <c r="P82" s="499"/>
      <c r="Q82" s="499"/>
      <c r="R82" s="499"/>
      <c r="S82" s="499"/>
    </row>
    <row r="83" spans="2:19" ht="14.25">
      <c r="B83" s="499"/>
      <c r="C83" s="499"/>
      <c r="D83" s="499"/>
      <c r="E83" s="499"/>
      <c r="F83" s="499"/>
      <c r="G83" s="499"/>
      <c r="H83" s="499"/>
      <c r="I83" s="499"/>
      <c r="J83" s="499"/>
      <c r="K83" s="499"/>
      <c r="L83" s="499"/>
      <c r="M83" s="499"/>
      <c r="N83" s="499"/>
      <c r="O83" s="499"/>
      <c r="P83" s="499"/>
      <c r="Q83" s="499"/>
      <c r="R83" s="499"/>
      <c r="S83" s="499"/>
    </row>
    <row r="84" spans="2:19" ht="14.25">
      <c r="B84" s="499"/>
      <c r="C84" s="499"/>
      <c r="D84" s="499"/>
      <c r="E84" s="499"/>
      <c r="F84" s="499"/>
      <c r="G84" s="499"/>
      <c r="H84" s="499"/>
      <c r="I84" s="499"/>
      <c r="J84" s="499"/>
      <c r="K84" s="499"/>
      <c r="L84" s="499"/>
      <c r="M84" s="499"/>
      <c r="N84" s="499"/>
      <c r="O84" s="499"/>
      <c r="P84" s="499"/>
      <c r="Q84" s="499"/>
      <c r="R84" s="499"/>
      <c r="S84" s="499"/>
    </row>
  </sheetData>
  <sheetProtection/>
  <mergeCells count="42">
    <mergeCell ref="B1:O1"/>
    <mergeCell ref="G2:I2"/>
    <mergeCell ref="J2:L2"/>
    <mergeCell ref="M2:R2"/>
    <mergeCell ref="I3:J3"/>
    <mergeCell ref="I6:J6"/>
    <mergeCell ref="E2:E3"/>
    <mergeCell ref="E4:E5"/>
    <mergeCell ref="F2:F3"/>
    <mergeCell ref="F4:F5"/>
    <mergeCell ref="I7:J7"/>
    <mergeCell ref="I8:J8"/>
    <mergeCell ref="I9:J9"/>
    <mergeCell ref="I10:J10"/>
    <mergeCell ref="I11:J11"/>
    <mergeCell ref="I12:J12"/>
    <mergeCell ref="B13:R13"/>
    <mergeCell ref="B14:R14"/>
    <mergeCell ref="B15:R15"/>
    <mergeCell ref="B16:R16"/>
    <mergeCell ref="B17:R17"/>
    <mergeCell ref="B18:R18"/>
    <mergeCell ref="L4:L5"/>
    <mergeCell ref="M4:M5"/>
    <mergeCell ref="N4:N5"/>
    <mergeCell ref="A2:A5"/>
    <mergeCell ref="B2:B3"/>
    <mergeCell ref="B4:B5"/>
    <mergeCell ref="C2:C3"/>
    <mergeCell ref="C4:C5"/>
    <mergeCell ref="D2:D3"/>
    <mergeCell ref="D4:D5"/>
    <mergeCell ref="O4:O5"/>
    <mergeCell ref="P4:P5"/>
    <mergeCell ref="Q4:Q5"/>
    <mergeCell ref="R4:R5"/>
    <mergeCell ref="S2:S3"/>
    <mergeCell ref="B21:S84"/>
    <mergeCell ref="I4:J5"/>
    <mergeCell ref="G4:G5"/>
    <mergeCell ref="H4:H5"/>
    <mergeCell ref="K4:K5"/>
  </mergeCells>
  <dataValidations count="2">
    <dataValidation type="list" allowBlank="1" showInputMessage="1" showErrorMessage="1" sqref="D6">
      <formula1>"100|直接投资, 201|股票投资（不含H股）, 202|股票投资（沪港通H股投资）, 203|股票投资（深港通H股投资）, 400|永续债"</formula1>
    </dataValidation>
    <dataValidation type="list" allowBlank="1" showInputMessage="1" showErrorMessage="1" sqref="D7:D12">
      <formula1>"100|直接投资, 201|股票投资（不含H股）, 202|股票投资（沪港通H股投资）, 203|股票投资（深港通H股投资）, 400|永续债"</formula1>
    </dataValidation>
  </dataValidations>
  <hyperlinks>
    <hyperlink ref="U1" location="索引目录!A1" display="返回目录"/>
  </hyperlinks>
  <printOptions horizontalCentered="1"/>
  <pageMargins left="0.7480314960629921" right="0.7480314960629921" top="0.9842519685039371" bottom="0.9842519685039371" header="0.5118110236220472" footer="0.5118110236220472"/>
  <pageSetup horizontalDpi="600" verticalDpi="600" orientation="landscape" paperSize="9"/>
  <colBreaks count="1" manualBreakCount="1">
    <brk id="17" max="65535" man="1"/>
  </colBreaks>
</worksheet>
</file>

<file path=xl/worksheets/sheet25.xml><?xml version="1.0" encoding="utf-8"?>
<worksheet xmlns="http://schemas.openxmlformats.org/spreadsheetml/2006/main" xmlns:r="http://schemas.openxmlformats.org/officeDocument/2006/relationships">
  <dimension ref="A1:E110"/>
  <sheetViews>
    <sheetView zoomScaleSheetLayoutView="100" zoomScalePageLayoutView="0" workbookViewId="0" topLeftCell="A1">
      <selection activeCell="E1" sqref="E1"/>
    </sheetView>
  </sheetViews>
  <sheetFormatPr defaultColWidth="9.00390625" defaultRowHeight="14.25"/>
  <cols>
    <col min="1" max="1" width="12.875" style="185" customWidth="1"/>
    <col min="2" max="2" width="67.25390625" style="185" customWidth="1"/>
    <col min="3" max="3" width="25.625" style="185" customWidth="1"/>
    <col min="4" max="4" width="6.125" style="185" customWidth="1"/>
    <col min="5" max="5" width="33.625" style="185" customWidth="1"/>
    <col min="6" max="19" width="6.125" style="185" customWidth="1"/>
    <col min="20" max="20" width="9.00390625" style="185" customWidth="1"/>
    <col min="21" max="21" width="29.00390625" style="185" customWidth="1"/>
    <col min="22" max="16384" width="9.00390625" style="185" customWidth="1"/>
  </cols>
  <sheetData>
    <row r="1" spans="2:5" ht="22.5" customHeight="1">
      <c r="B1" s="206" t="s">
        <v>1669</v>
      </c>
      <c r="E1" s="14" t="s">
        <v>40</v>
      </c>
    </row>
    <row r="2" spans="1:5" ht="14.25">
      <c r="A2" s="207" t="s">
        <v>45</v>
      </c>
      <c r="B2" s="208" t="s">
        <v>1536</v>
      </c>
      <c r="C2" s="209" t="s">
        <v>1670</v>
      </c>
      <c r="E2" s="210" t="s">
        <v>935</v>
      </c>
    </row>
    <row r="3" spans="1:5" ht="14.25">
      <c r="A3" s="211">
        <v>1</v>
      </c>
      <c r="B3" s="212" t="s">
        <v>1671</v>
      </c>
      <c r="C3" s="213"/>
      <c r="E3" s="214" t="s">
        <v>49</v>
      </c>
    </row>
    <row r="4" spans="1:5" ht="14.25">
      <c r="A4" s="211">
        <v>2</v>
      </c>
      <c r="B4" s="212" t="s">
        <v>1672</v>
      </c>
      <c r="C4" s="215"/>
      <c r="E4" s="109" t="s">
        <v>1673</v>
      </c>
    </row>
    <row r="5" spans="1:5" ht="14.25">
      <c r="A5" s="211">
        <v>3</v>
      </c>
      <c r="B5" s="216" t="s">
        <v>1674</v>
      </c>
      <c r="C5" s="215"/>
      <c r="E5" s="109" t="s">
        <v>1675</v>
      </c>
    </row>
    <row r="6" spans="1:5" ht="14.25">
      <c r="A6" s="211">
        <v>4</v>
      </c>
      <c r="B6" s="217" t="s">
        <v>1676</v>
      </c>
      <c r="C6" s="218"/>
      <c r="E6" s="109" t="s">
        <v>1677</v>
      </c>
    </row>
    <row r="7" spans="1:5" ht="14.25">
      <c r="A7" s="211">
        <v>5</v>
      </c>
      <c r="B7" s="217" t="s">
        <v>1678</v>
      </c>
      <c r="C7" s="218"/>
      <c r="E7" s="109" t="s">
        <v>1679</v>
      </c>
    </row>
    <row r="8" spans="1:5" ht="14.25">
      <c r="A8" s="211">
        <v>6</v>
      </c>
      <c r="B8" s="217" t="s">
        <v>1680</v>
      </c>
      <c r="C8" s="218"/>
      <c r="E8" s="109" t="s">
        <v>1681</v>
      </c>
    </row>
    <row r="9" spans="1:5" ht="14.25">
      <c r="A9" s="211">
        <v>7</v>
      </c>
      <c r="B9" s="219" t="s">
        <v>1682</v>
      </c>
      <c r="C9" s="215"/>
      <c r="E9" s="109" t="s">
        <v>1683</v>
      </c>
    </row>
    <row r="10" spans="1:5" ht="14.25">
      <c r="A10" s="211">
        <v>8</v>
      </c>
      <c r="B10" s="217" t="s">
        <v>1684</v>
      </c>
      <c r="C10" s="218"/>
      <c r="E10" s="109" t="s">
        <v>1685</v>
      </c>
    </row>
    <row r="11" spans="1:5" ht="14.25">
      <c r="A11" s="211">
        <v>9</v>
      </c>
      <c r="B11" s="217" t="s">
        <v>1686</v>
      </c>
      <c r="C11" s="218"/>
      <c r="E11" s="109" t="s">
        <v>1687</v>
      </c>
    </row>
    <row r="12" spans="1:5" ht="14.25">
      <c r="A12" s="211">
        <v>10</v>
      </c>
      <c r="B12" s="217" t="s">
        <v>1688</v>
      </c>
      <c r="C12" s="166"/>
      <c r="E12" s="109" t="s">
        <v>1689</v>
      </c>
    </row>
    <row r="13" spans="1:5" ht="14.25">
      <c r="A13" s="211">
        <v>11</v>
      </c>
      <c r="B13" s="217" t="s">
        <v>1690</v>
      </c>
      <c r="C13" s="166"/>
      <c r="E13" s="109" t="s">
        <v>1691</v>
      </c>
    </row>
    <row r="14" spans="1:5" ht="14.25">
      <c r="A14" s="211">
        <v>12</v>
      </c>
      <c r="B14" s="217" t="s">
        <v>1692</v>
      </c>
      <c r="C14" s="166"/>
      <c r="E14" s="109" t="s">
        <v>1693</v>
      </c>
    </row>
    <row r="15" spans="1:5" ht="14.25">
      <c r="A15" s="211">
        <v>13</v>
      </c>
      <c r="B15" s="217" t="s">
        <v>1694</v>
      </c>
      <c r="C15" s="166"/>
      <c r="E15" s="109" t="s">
        <v>1695</v>
      </c>
    </row>
    <row r="16" spans="1:5" ht="14.25">
      <c r="A16" s="211">
        <v>14</v>
      </c>
      <c r="B16" s="217" t="s">
        <v>1696</v>
      </c>
      <c r="C16" s="166"/>
      <c r="E16" s="109" t="s">
        <v>1697</v>
      </c>
    </row>
    <row r="17" spans="1:5" ht="14.25">
      <c r="A17" s="211">
        <v>15</v>
      </c>
      <c r="B17" s="217" t="s">
        <v>1698</v>
      </c>
      <c r="C17" s="166"/>
      <c r="E17" s="214" t="s">
        <v>70</v>
      </c>
    </row>
    <row r="18" spans="1:5" ht="14.25">
      <c r="A18" s="211">
        <v>16</v>
      </c>
      <c r="B18" s="219" t="s">
        <v>1699</v>
      </c>
      <c r="C18" s="220"/>
      <c r="E18" s="109" t="s">
        <v>1700</v>
      </c>
    </row>
    <row r="19" spans="1:5" ht="14.25">
      <c r="A19" s="211">
        <v>17</v>
      </c>
      <c r="B19" s="217" t="s">
        <v>1701</v>
      </c>
      <c r="C19" s="166"/>
      <c r="E19" s="109" t="s">
        <v>1702</v>
      </c>
    </row>
    <row r="20" spans="1:5" ht="14.25">
      <c r="A20" s="211">
        <v>18</v>
      </c>
      <c r="B20" s="217" t="s">
        <v>1703</v>
      </c>
      <c r="C20" s="166"/>
      <c r="E20" s="221" t="s">
        <v>1704</v>
      </c>
    </row>
    <row r="21" spans="1:5" ht="14.25">
      <c r="A21" s="211">
        <v>19</v>
      </c>
      <c r="B21" s="219" t="s">
        <v>1705</v>
      </c>
      <c r="C21" s="220"/>
      <c r="E21" s="222" t="s">
        <v>1706</v>
      </c>
    </row>
    <row r="22" spans="1:3" ht="14.25">
      <c r="A22" s="211">
        <v>20</v>
      </c>
      <c r="B22" s="217" t="s">
        <v>1707</v>
      </c>
      <c r="C22" s="166"/>
    </row>
    <row r="23" spans="1:3" ht="14.25">
      <c r="A23" s="211">
        <v>21</v>
      </c>
      <c r="B23" s="217" t="s">
        <v>1708</v>
      </c>
      <c r="C23" s="166"/>
    </row>
    <row r="24" spans="1:3" ht="14.25">
      <c r="A24" s="211">
        <v>22</v>
      </c>
      <c r="B24" s="223" t="s">
        <v>1709</v>
      </c>
      <c r="C24" s="166"/>
    </row>
    <row r="25" spans="1:3" ht="14.25">
      <c r="A25" s="211">
        <v>23</v>
      </c>
      <c r="B25" s="219" t="s">
        <v>1710</v>
      </c>
      <c r="C25" s="220"/>
    </row>
    <row r="26" spans="1:3" ht="14.25">
      <c r="A26" s="211">
        <v>24</v>
      </c>
      <c r="B26" s="217" t="s">
        <v>1711</v>
      </c>
      <c r="C26" s="166"/>
    </row>
    <row r="27" spans="1:3" ht="14.25">
      <c r="A27" s="211">
        <v>25</v>
      </c>
      <c r="B27" s="217" t="s">
        <v>1712</v>
      </c>
      <c r="C27" s="166"/>
    </row>
    <row r="28" spans="1:3" ht="14.25">
      <c r="A28" s="211">
        <v>26</v>
      </c>
      <c r="B28" s="217" t="s">
        <v>1713</v>
      </c>
      <c r="C28" s="166"/>
    </row>
    <row r="29" spans="1:3" ht="14.25">
      <c r="A29" s="211">
        <v>27</v>
      </c>
      <c r="B29" s="217" t="s">
        <v>1714</v>
      </c>
      <c r="C29" s="166"/>
    </row>
    <row r="30" spans="1:3" ht="14.25">
      <c r="A30" s="211">
        <v>28</v>
      </c>
      <c r="B30" s="219" t="s">
        <v>1715</v>
      </c>
      <c r="C30" s="220"/>
    </row>
    <row r="31" spans="1:3" ht="14.25">
      <c r="A31" s="211">
        <v>29</v>
      </c>
      <c r="B31" s="217" t="s">
        <v>1716</v>
      </c>
      <c r="C31" s="166"/>
    </row>
    <row r="32" spans="1:3" ht="14.25">
      <c r="A32" s="211">
        <v>30</v>
      </c>
      <c r="B32" s="217" t="s">
        <v>1717</v>
      </c>
      <c r="C32" s="166"/>
    </row>
    <row r="33" spans="1:3" ht="14.25">
      <c r="A33" s="211">
        <v>31</v>
      </c>
      <c r="B33" s="217" t="s">
        <v>1718</v>
      </c>
      <c r="C33" s="166"/>
    </row>
    <row r="34" spans="1:3" ht="14.25">
      <c r="A34" s="211">
        <v>32</v>
      </c>
      <c r="B34" s="217" t="s">
        <v>1719</v>
      </c>
      <c r="C34" s="166"/>
    </row>
    <row r="35" spans="1:3" ht="14.25">
      <c r="A35" s="211">
        <v>33</v>
      </c>
      <c r="B35" s="217" t="s">
        <v>1720</v>
      </c>
      <c r="C35" s="166"/>
    </row>
    <row r="36" spans="1:3" ht="14.25">
      <c r="A36" s="211">
        <v>34</v>
      </c>
      <c r="B36" s="219" t="s">
        <v>1721</v>
      </c>
      <c r="C36" s="166"/>
    </row>
    <row r="37" spans="1:3" ht="14.25">
      <c r="A37" s="211">
        <v>35</v>
      </c>
      <c r="B37" s="212" t="s">
        <v>1722</v>
      </c>
      <c r="C37" s="220"/>
    </row>
    <row r="38" spans="1:3" ht="14.25">
      <c r="A38" s="211">
        <v>36</v>
      </c>
      <c r="B38" s="216" t="s">
        <v>1723</v>
      </c>
      <c r="C38" s="166"/>
    </row>
    <row r="39" spans="1:3" ht="14.25">
      <c r="A39" s="211">
        <v>37</v>
      </c>
      <c r="B39" s="216" t="s">
        <v>1724</v>
      </c>
      <c r="C39" s="166"/>
    </row>
    <row r="40" spans="1:3" ht="14.25">
      <c r="A40" s="211">
        <v>38</v>
      </c>
      <c r="B40" s="224" t="s">
        <v>1725</v>
      </c>
      <c r="C40" s="166"/>
    </row>
    <row r="41" spans="1:3" ht="14.25">
      <c r="A41" s="211">
        <v>39</v>
      </c>
      <c r="B41" s="216" t="s">
        <v>1726</v>
      </c>
      <c r="C41" s="166"/>
    </row>
    <row r="42" spans="1:3" ht="14.25">
      <c r="A42" s="211">
        <v>40</v>
      </c>
      <c r="B42" s="212" t="s">
        <v>1727</v>
      </c>
      <c r="C42" s="220"/>
    </row>
    <row r="43" spans="1:3" ht="14.25">
      <c r="A43" s="211">
        <v>41</v>
      </c>
      <c r="B43" s="216" t="s">
        <v>1728</v>
      </c>
      <c r="C43" s="166"/>
    </row>
    <row r="44" spans="1:3" ht="14.25">
      <c r="A44" s="211">
        <v>42</v>
      </c>
      <c r="B44" s="216" t="s">
        <v>1729</v>
      </c>
      <c r="C44" s="166"/>
    </row>
    <row r="45" spans="1:3" ht="14.25">
      <c r="A45" s="211">
        <v>43</v>
      </c>
      <c r="B45" s="212" t="s">
        <v>1730</v>
      </c>
      <c r="C45" s="166"/>
    </row>
    <row r="46" spans="1:3" ht="14.25">
      <c r="A46" s="211">
        <v>44</v>
      </c>
      <c r="B46" s="212" t="s">
        <v>1731</v>
      </c>
      <c r="C46" s="166"/>
    </row>
    <row r="47" spans="1:3" ht="14.25">
      <c r="A47" s="211">
        <v>45</v>
      </c>
      <c r="B47" s="212" t="s">
        <v>1732</v>
      </c>
      <c r="C47" s="220"/>
    </row>
    <row r="48" spans="1:3" ht="14.25">
      <c r="A48" s="211">
        <v>46</v>
      </c>
      <c r="B48" s="216" t="s">
        <v>1733</v>
      </c>
      <c r="C48" s="166"/>
    </row>
    <row r="49" spans="1:3" ht="14.25">
      <c r="A49" s="211">
        <v>47</v>
      </c>
      <c r="B49" s="212" t="s">
        <v>1734</v>
      </c>
      <c r="C49" s="220"/>
    </row>
    <row r="50" spans="1:3" ht="14.25">
      <c r="A50" s="211">
        <v>48</v>
      </c>
      <c r="B50" s="216" t="s">
        <v>1735</v>
      </c>
      <c r="C50" s="166"/>
    </row>
    <row r="51" spans="1:3" ht="14.25">
      <c r="A51" s="211">
        <v>49</v>
      </c>
      <c r="B51" s="216" t="s">
        <v>1736</v>
      </c>
      <c r="C51" s="166"/>
    </row>
    <row r="52" spans="1:3" ht="14.25">
      <c r="A52" s="211">
        <v>50</v>
      </c>
      <c r="B52" s="212" t="s">
        <v>1737</v>
      </c>
      <c r="C52" s="225">
        <v>0.75</v>
      </c>
    </row>
    <row r="53" spans="1:3" ht="14.25">
      <c r="A53" s="211">
        <v>51</v>
      </c>
      <c r="B53" s="212" t="s">
        <v>1738</v>
      </c>
      <c r="C53" s="226"/>
    </row>
    <row r="54" spans="1:3" ht="24">
      <c r="A54" s="227">
        <v>52</v>
      </c>
      <c r="B54" s="228" t="s">
        <v>1739</v>
      </c>
      <c r="C54" s="229"/>
    </row>
    <row r="56" ht="14.25">
      <c r="A56" s="185" t="s">
        <v>130</v>
      </c>
    </row>
    <row r="57" ht="14.25">
      <c r="A57" s="185" t="s">
        <v>1740</v>
      </c>
    </row>
    <row r="58" ht="14.25">
      <c r="A58" s="185" t="s">
        <v>1741</v>
      </c>
    </row>
    <row r="59" ht="14.25">
      <c r="A59" s="185" t="s">
        <v>1742</v>
      </c>
    </row>
    <row r="60" ht="14.25">
      <c r="A60" s="185" t="s">
        <v>1743</v>
      </c>
    </row>
    <row r="61" ht="14.25">
      <c r="A61" s="185" t="s">
        <v>1744</v>
      </c>
    </row>
    <row r="62" ht="14.25">
      <c r="A62" s="185" t="s">
        <v>1745</v>
      </c>
    </row>
    <row r="63" ht="14.25">
      <c r="A63" s="185" t="s">
        <v>1746</v>
      </c>
    </row>
    <row r="64" ht="14.25">
      <c r="A64" s="185" t="s">
        <v>1747</v>
      </c>
    </row>
    <row r="65" ht="14.25">
      <c r="A65" s="185" t="s">
        <v>1748</v>
      </c>
    </row>
    <row r="66" ht="14.25">
      <c r="A66" s="185" t="s">
        <v>1749</v>
      </c>
    </row>
    <row r="67" ht="14.25">
      <c r="A67" s="185" t="s">
        <v>1750</v>
      </c>
    </row>
    <row r="68" ht="14.25">
      <c r="A68" s="185" t="s">
        <v>1751</v>
      </c>
    </row>
    <row r="69" ht="14.25">
      <c r="A69" s="185" t="s">
        <v>1752</v>
      </c>
    </row>
    <row r="70" ht="14.25">
      <c r="A70" s="185" t="s">
        <v>1753</v>
      </c>
    </row>
    <row r="71" ht="14.25">
      <c r="A71" s="185" t="s">
        <v>1754</v>
      </c>
    </row>
    <row r="72" ht="14.25">
      <c r="A72" s="185" t="s">
        <v>1755</v>
      </c>
    </row>
    <row r="73" ht="14.25">
      <c r="A73" s="185" t="s">
        <v>1756</v>
      </c>
    </row>
    <row r="74" ht="14.25">
      <c r="A74" s="185" t="s">
        <v>1757</v>
      </c>
    </row>
    <row r="75" ht="14.25">
      <c r="A75" s="185" t="s">
        <v>1758</v>
      </c>
    </row>
    <row r="76" ht="14.25">
      <c r="A76" s="185" t="s">
        <v>1759</v>
      </c>
    </row>
    <row r="77" ht="14.25">
      <c r="A77" s="185" t="s">
        <v>1760</v>
      </c>
    </row>
    <row r="78" ht="14.25">
      <c r="A78" s="185" t="s">
        <v>1761</v>
      </c>
    </row>
    <row r="79" ht="14.25">
      <c r="A79" s="185" t="s">
        <v>1762</v>
      </c>
    </row>
    <row r="80" ht="14.25">
      <c r="A80" s="185" t="s">
        <v>1763</v>
      </c>
    </row>
    <row r="81" ht="14.25">
      <c r="A81" s="185" t="s">
        <v>1764</v>
      </c>
    </row>
    <row r="82" ht="14.25">
      <c r="A82" s="185" t="s">
        <v>1765</v>
      </c>
    </row>
    <row r="83" ht="14.25">
      <c r="A83" s="185" t="s">
        <v>1766</v>
      </c>
    </row>
    <row r="84" ht="14.25">
      <c r="A84" s="185" t="s">
        <v>1767</v>
      </c>
    </row>
    <row r="85" ht="14.25">
      <c r="A85" s="185" t="s">
        <v>1768</v>
      </c>
    </row>
    <row r="86" ht="14.25">
      <c r="A86" s="185" t="s">
        <v>1769</v>
      </c>
    </row>
    <row r="87" ht="14.25">
      <c r="A87" s="185" t="s">
        <v>1770</v>
      </c>
    </row>
    <row r="88" ht="14.25">
      <c r="A88" s="185" t="s">
        <v>1771</v>
      </c>
    </row>
    <row r="89" ht="14.25">
      <c r="A89" s="185" t="s">
        <v>1772</v>
      </c>
    </row>
    <row r="90" ht="14.25">
      <c r="A90" s="185" t="s">
        <v>1773</v>
      </c>
    </row>
    <row r="91" ht="14.25">
      <c r="A91" s="185" t="s">
        <v>1774</v>
      </c>
    </row>
    <row r="92" ht="14.25">
      <c r="A92" s="185" t="s">
        <v>1775</v>
      </c>
    </row>
    <row r="93" ht="14.25">
      <c r="A93" s="185" t="s">
        <v>1776</v>
      </c>
    </row>
    <row r="94" ht="14.25">
      <c r="A94" s="185" t="s">
        <v>1777</v>
      </c>
    </row>
    <row r="95" ht="14.25">
      <c r="A95" s="185" t="s">
        <v>1778</v>
      </c>
    </row>
    <row r="96" ht="14.25">
      <c r="A96" s="185" t="s">
        <v>1779</v>
      </c>
    </row>
    <row r="97" ht="14.25">
      <c r="A97" s="185" t="s">
        <v>1780</v>
      </c>
    </row>
    <row r="98" ht="14.25">
      <c r="A98" s="185" t="s">
        <v>1781</v>
      </c>
    </row>
    <row r="99" ht="14.25">
      <c r="A99" s="185" t="s">
        <v>1782</v>
      </c>
    </row>
    <row r="100" ht="14.25">
      <c r="A100" s="185" t="s">
        <v>1783</v>
      </c>
    </row>
    <row r="101" ht="14.25">
      <c r="A101" s="185" t="s">
        <v>1784</v>
      </c>
    </row>
    <row r="102" ht="14.25">
      <c r="A102" s="185" t="s">
        <v>1785</v>
      </c>
    </row>
    <row r="103" ht="14.25">
      <c r="A103" s="185" t="s">
        <v>1786</v>
      </c>
    </row>
    <row r="104" ht="14.25">
      <c r="A104" s="185" t="s">
        <v>1787</v>
      </c>
    </row>
    <row r="105" ht="14.25">
      <c r="A105" s="185" t="s">
        <v>1788</v>
      </c>
    </row>
    <row r="106" ht="14.25">
      <c r="A106" s="185" t="s">
        <v>1789</v>
      </c>
    </row>
    <row r="107" ht="14.25">
      <c r="A107" s="185" t="s">
        <v>1790</v>
      </c>
    </row>
    <row r="108" ht="14.25">
      <c r="A108" s="185" t="s">
        <v>1791</v>
      </c>
    </row>
    <row r="109" ht="14.25">
      <c r="A109" s="185" t="s">
        <v>1792</v>
      </c>
    </row>
    <row r="110" ht="14.25">
      <c r="A110" s="185" t="s">
        <v>1793</v>
      </c>
    </row>
  </sheetData>
  <sheetProtection/>
  <hyperlinks>
    <hyperlink ref="E1" location="索引目录!A1" display="返回目录"/>
  </hyperlink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26.xml><?xml version="1.0" encoding="utf-8"?>
<worksheet xmlns="http://schemas.openxmlformats.org/spreadsheetml/2006/main" xmlns:r="http://schemas.openxmlformats.org/officeDocument/2006/relationships">
  <sheetPr>
    <tabColor theme="0"/>
  </sheetPr>
  <dimension ref="A1:P117"/>
  <sheetViews>
    <sheetView zoomScale="104" zoomScaleNormal="104" zoomScaleSheetLayoutView="100" zoomScalePageLayoutView="0" workbookViewId="0" topLeftCell="A1">
      <selection activeCell="E5" sqref="E5"/>
    </sheetView>
  </sheetViews>
  <sheetFormatPr defaultColWidth="9.375" defaultRowHeight="24" customHeight="1"/>
  <cols>
    <col min="1" max="1" width="14.25390625" style="186" customWidth="1"/>
    <col min="2" max="2" width="18.25390625" style="187" customWidth="1"/>
    <col min="3" max="3" width="15.875" style="188" customWidth="1"/>
    <col min="4" max="4" width="14.125" style="188" customWidth="1"/>
    <col min="5" max="5" width="15.375" style="188" customWidth="1"/>
    <col min="6" max="6" width="14.125" style="188" customWidth="1"/>
    <col min="7" max="7" width="15.125" style="188" customWidth="1"/>
    <col min="8" max="8" width="14.625" style="188" customWidth="1"/>
    <col min="9" max="9" width="15.875" style="186" customWidth="1"/>
    <col min="10" max="10" width="15.00390625" style="186" customWidth="1"/>
    <col min="11" max="11" width="14.50390625" style="186" customWidth="1"/>
    <col min="12" max="12" width="15.625" style="186" customWidth="1"/>
    <col min="13" max="13" width="17.125" style="186" customWidth="1"/>
    <col min="14" max="15" width="6.25390625" style="186" customWidth="1"/>
    <col min="16" max="16" width="16.75390625" style="186" customWidth="1"/>
    <col min="17" max="16384" width="9.375" style="186" customWidth="1"/>
  </cols>
  <sheetData>
    <row r="1" spans="2:16" ht="34.5" customHeight="1">
      <c r="B1" s="533" t="s">
        <v>26</v>
      </c>
      <c r="C1" s="533"/>
      <c r="D1" s="533"/>
      <c r="E1" s="533"/>
      <c r="F1" s="533"/>
      <c r="G1" s="533"/>
      <c r="H1" s="533"/>
      <c r="I1" s="533"/>
      <c r="J1" s="533"/>
      <c r="K1" s="533"/>
      <c r="L1" s="533"/>
      <c r="M1" s="533"/>
      <c r="P1" s="14" t="s">
        <v>40</v>
      </c>
    </row>
    <row r="2" spans="1:16" ht="24" customHeight="1">
      <c r="A2" s="534" t="s">
        <v>45</v>
      </c>
      <c r="B2" s="526" t="s">
        <v>1794</v>
      </c>
      <c r="C2" s="526" t="s">
        <v>1795</v>
      </c>
      <c r="D2" s="526" t="s">
        <v>1796</v>
      </c>
      <c r="E2" s="526" t="s">
        <v>1797</v>
      </c>
      <c r="F2" s="527" t="s">
        <v>1798</v>
      </c>
      <c r="G2" s="527" t="s">
        <v>1799</v>
      </c>
      <c r="H2" s="527" t="s">
        <v>1800</v>
      </c>
      <c r="I2" s="526" t="s">
        <v>1801</v>
      </c>
      <c r="J2" s="526" t="s">
        <v>1802</v>
      </c>
      <c r="K2" s="526" t="s">
        <v>1803</v>
      </c>
      <c r="L2" s="526"/>
      <c r="M2" s="523" t="s">
        <v>1804</v>
      </c>
      <c r="P2" s="194" t="s">
        <v>44</v>
      </c>
    </row>
    <row r="3" spans="1:16" ht="24" customHeight="1">
      <c r="A3" s="535"/>
      <c r="B3" s="390"/>
      <c r="C3" s="390"/>
      <c r="D3" s="390"/>
      <c r="E3" s="390"/>
      <c r="F3" s="528"/>
      <c r="G3" s="528"/>
      <c r="H3" s="528"/>
      <c r="I3" s="390"/>
      <c r="J3" s="390"/>
      <c r="K3" s="92" t="s">
        <v>1805</v>
      </c>
      <c r="L3" s="92" t="s">
        <v>1806</v>
      </c>
      <c r="M3" s="524"/>
      <c r="P3" s="194" t="s">
        <v>1807</v>
      </c>
    </row>
    <row r="4" spans="1:16" ht="24" customHeight="1">
      <c r="A4" s="535"/>
      <c r="B4" s="390"/>
      <c r="C4" s="69">
        <v>1</v>
      </c>
      <c r="D4" s="69">
        <v>2</v>
      </c>
      <c r="E4" s="69">
        <v>3</v>
      </c>
      <c r="F4" s="69">
        <v>4</v>
      </c>
      <c r="G4" s="69">
        <v>5</v>
      </c>
      <c r="H4" s="69">
        <v>6</v>
      </c>
      <c r="I4" s="69">
        <v>7</v>
      </c>
      <c r="J4" s="69">
        <v>8</v>
      </c>
      <c r="K4" s="69">
        <v>9</v>
      </c>
      <c r="L4" s="69">
        <v>10</v>
      </c>
      <c r="M4" s="195" t="s">
        <v>1808</v>
      </c>
      <c r="P4" s="194" t="s">
        <v>1809</v>
      </c>
    </row>
    <row r="5" spans="1:16" ht="24" customHeight="1">
      <c r="A5" s="189">
        <v>1</v>
      </c>
      <c r="B5" s="532" t="s">
        <v>1810</v>
      </c>
      <c r="C5" s="102"/>
      <c r="D5" s="102"/>
      <c r="E5" s="102"/>
      <c r="F5" s="102"/>
      <c r="G5" s="102"/>
      <c r="H5" s="102"/>
      <c r="I5" s="102"/>
      <c r="J5" s="102"/>
      <c r="K5" s="190"/>
      <c r="L5" s="190"/>
      <c r="M5" s="196"/>
      <c r="P5" s="194" t="s">
        <v>1811</v>
      </c>
    </row>
    <row r="6" spans="1:16" ht="24" customHeight="1">
      <c r="A6" s="189">
        <v>2</v>
      </c>
      <c r="B6" s="532"/>
      <c r="C6" s="102"/>
      <c r="D6" s="102"/>
      <c r="E6" s="102"/>
      <c r="F6" s="102"/>
      <c r="G6" s="102"/>
      <c r="H6" s="102"/>
      <c r="I6" s="102"/>
      <c r="J6" s="102"/>
      <c r="K6" s="190"/>
      <c r="L6" s="190"/>
      <c r="M6" s="196"/>
      <c r="P6" s="194" t="s">
        <v>1812</v>
      </c>
    </row>
    <row r="7" spans="1:16" ht="24" customHeight="1">
      <c r="A7" s="189">
        <v>3</v>
      </c>
      <c r="B7" s="532"/>
      <c r="C7" s="102"/>
      <c r="D7" s="102"/>
      <c r="E7" s="102"/>
      <c r="F7" s="102"/>
      <c r="G7" s="102"/>
      <c r="H7" s="102"/>
      <c r="I7" s="102"/>
      <c r="J7" s="102"/>
      <c r="K7" s="190"/>
      <c r="L7" s="190"/>
      <c r="M7" s="196"/>
      <c r="P7" s="194" t="s">
        <v>1813</v>
      </c>
    </row>
    <row r="8" spans="1:16" ht="24" customHeight="1">
      <c r="A8" s="189">
        <v>4</v>
      </c>
      <c r="B8" s="532"/>
      <c r="C8" s="102"/>
      <c r="D8" s="102"/>
      <c r="E8" s="102"/>
      <c r="F8" s="102"/>
      <c r="G8" s="102"/>
      <c r="H8" s="102"/>
      <c r="I8" s="102"/>
      <c r="J8" s="102"/>
      <c r="K8" s="190"/>
      <c r="L8" s="190"/>
      <c r="M8" s="196"/>
      <c r="P8" s="194" t="s">
        <v>1814</v>
      </c>
    </row>
    <row r="9" spans="1:16" ht="24" customHeight="1">
      <c r="A9" s="189">
        <v>5</v>
      </c>
      <c r="B9" s="532"/>
      <c r="C9" s="102"/>
      <c r="D9" s="102"/>
      <c r="E9" s="102"/>
      <c r="F9" s="102"/>
      <c r="G9" s="102"/>
      <c r="H9" s="102"/>
      <c r="I9" s="102"/>
      <c r="J9" s="102"/>
      <c r="K9" s="190"/>
      <c r="L9" s="190"/>
      <c r="M9" s="196"/>
      <c r="P9" s="194" t="s">
        <v>1815</v>
      </c>
    </row>
    <row r="10" spans="1:16" ht="24" customHeight="1">
      <c r="A10" s="189">
        <v>6</v>
      </c>
      <c r="B10" s="532"/>
      <c r="C10" s="69" t="s">
        <v>1816</v>
      </c>
      <c r="D10" s="69" t="s">
        <v>528</v>
      </c>
      <c r="E10" s="69" t="s">
        <v>528</v>
      </c>
      <c r="F10" s="190"/>
      <c r="G10" s="190"/>
      <c r="H10" s="190"/>
      <c r="I10" s="190"/>
      <c r="J10" s="190"/>
      <c r="K10" s="190"/>
      <c r="L10" s="190"/>
      <c r="M10" s="196"/>
      <c r="P10" s="194" t="s">
        <v>1817</v>
      </c>
    </row>
    <row r="11" spans="1:16" ht="27" customHeight="1">
      <c r="A11" s="189">
        <v>7</v>
      </c>
      <c r="B11" s="536" t="s">
        <v>1818</v>
      </c>
      <c r="C11" s="102"/>
      <c r="D11" s="102"/>
      <c r="E11" s="102"/>
      <c r="F11" s="102"/>
      <c r="G11" s="102"/>
      <c r="H11" s="102"/>
      <c r="I11" s="102"/>
      <c r="J11" s="102"/>
      <c r="K11" s="190"/>
      <c r="L11" s="190"/>
      <c r="M11" s="196"/>
      <c r="P11" s="194" t="s">
        <v>1819</v>
      </c>
    </row>
    <row r="12" spans="1:16" ht="24" customHeight="1">
      <c r="A12" s="189">
        <v>8</v>
      </c>
      <c r="B12" s="537"/>
      <c r="C12" s="102"/>
      <c r="D12" s="102"/>
      <c r="E12" s="102"/>
      <c r="F12" s="102"/>
      <c r="G12" s="102"/>
      <c r="H12" s="102"/>
      <c r="I12" s="102"/>
      <c r="J12" s="102"/>
      <c r="K12" s="190"/>
      <c r="L12" s="190"/>
      <c r="M12" s="196"/>
      <c r="P12" s="194" t="s">
        <v>1820</v>
      </c>
    </row>
    <row r="13" spans="1:16" ht="24" customHeight="1">
      <c r="A13" s="189">
        <v>9</v>
      </c>
      <c r="B13" s="537"/>
      <c r="C13" s="102"/>
      <c r="D13" s="102"/>
      <c r="E13" s="102"/>
      <c r="F13" s="102"/>
      <c r="G13" s="102"/>
      <c r="H13" s="102"/>
      <c r="I13" s="102"/>
      <c r="J13" s="102"/>
      <c r="K13" s="190"/>
      <c r="L13" s="190"/>
      <c r="M13" s="196"/>
      <c r="P13" s="194" t="s">
        <v>1821</v>
      </c>
    </row>
    <row r="14" spans="1:16" ht="24" customHeight="1">
      <c r="A14" s="189">
        <v>10</v>
      </c>
      <c r="B14" s="537"/>
      <c r="C14" s="102"/>
      <c r="D14" s="102"/>
      <c r="E14" s="102"/>
      <c r="F14" s="102"/>
      <c r="G14" s="102"/>
      <c r="H14" s="102"/>
      <c r="I14" s="102"/>
      <c r="J14" s="102"/>
      <c r="K14" s="190"/>
      <c r="L14" s="190"/>
      <c r="M14" s="196"/>
      <c r="P14" s="194" t="s">
        <v>1822</v>
      </c>
    </row>
    <row r="15" spans="1:16" ht="24" customHeight="1">
      <c r="A15" s="189">
        <v>11</v>
      </c>
      <c r="B15" s="537"/>
      <c r="C15" s="102"/>
      <c r="D15" s="102"/>
      <c r="E15" s="102"/>
      <c r="F15" s="102"/>
      <c r="G15" s="102"/>
      <c r="H15" s="102"/>
      <c r="I15" s="102"/>
      <c r="J15" s="102"/>
      <c r="K15" s="190"/>
      <c r="L15" s="190"/>
      <c r="M15" s="196"/>
      <c r="P15" s="194" t="s">
        <v>1823</v>
      </c>
    </row>
    <row r="16" spans="1:16" ht="24" customHeight="1">
      <c r="A16" s="189">
        <v>12</v>
      </c>
      <c r="B16" s="538"/>
      <c r="C16" s="69" t="s">
        <v>1816</v>
      </c>
      <c r="D16" s="69" t="s">
        <v>528</v>
      </c>
      <c r="E16" s="69" t="s">
        <v>528</v>
      </c>
      <c r="F16" s="191"/>
      <c r="G16" s="191"/>
      <c r="H16" s="191"/>
      <c r="I16" s="191"/>
      <c r="J16" s="191"/>
      <c r="K16" s="191"/>
      <c r="L16" s="191"/>
      <c r="M16" s="197"/>
      <c r="P16" s="194" t="s">
        <v>1824</v>
      </c>
    </row>
    <row r="17" spans="1:16" ht="24" customHeight="1">
      <c r="A17" s="189">
        <v>13</v>
      </c>
      <c r="B17" s="529" t="s">
        <v>1825</v>
      </c>
      <c r="C17" s="102"/>
      <c r="D17" s="102"/>
      <c r="E17" s="102"/>
      <c r="F17" s="102"/>
      <c r="G17" s="102"/>
      <c r="H17" s="102"/>
      <c r="I17" s="102"/>
      <c r="J17" s="102"/>
      <c r="K17" s="190"/>
      <c r="L17" s="190"/>
      <c r="M17" s="196"/>
      <c r="P17" s="194" t="s">
        <v>1826</v>
      </c>
    </row>
    <row r="18" spans="1:16" ht="24" customHeight="1">
      <c r="A18" s="189">
        <v>14</v>
      </c>
      <c r="B18" s="530"/>
      <c r="C18" s="102"/>
      <c r="D18" s="102"/>
      <c r="E18" s="102"/>
      <c r="F18" s="102"/>
      <c r="G18" s="102"/>
      <c r="H18" s="102"/>
      <c r="I18" s="102"/>
      <c r="J18" s="102"/>
      <c r="K18" s="190"/>
      <c r="L18" s="190"/>
      <c r="M18" s="196"/>
      <c r="P18" s="194" t="s">
        <v>1827</v>
      </c>
    </row>
    <row r="19" spans="1:16" ht="24" customHeight="1">
      <c r="A19" s="189">
        <v>15</v>
      </c>
      <c r="B19" s="530"/>
      <c r="C19" s="102"/>
      <c r="D19" s="102"/>
      <c r="E19" s="102"/>
      <c r="F19" s="102"/>
      <c r="G19" s="102"/>
      <c r="H19" s="102"/>
      <c r="I19" s="102"/>
      <c r="J19" s="102"/>
      <c r="K19" s="190"/>
      <c r="L19" s="190"/>
      <c r="M19" s="196"/>
      <c r="P19" s="194" t="s">
        <v>1828</v>
      </c>
    </row>
    <row r="20" spans="1:16" ht="24" customHeight="1">
      <c r="A20" s="189">
        <v>16</v>
      </c>
      <c r="B20" s="530"/>
      <c r="C20" s="102"/>
      <c r="D20" s="102"/>
      <c r="E20" s="102"/>
      <c r="F20" s="102"/>
      <c r="G20" s="102"/>
      <c r="H20" s="102"/>
      <c r="I20" s="102"/>
      <c r="J20" s="102"/>
      <c r="K20" s="190"/>
      <c r="L20" s="190"/>
      <c r="M20" s="196"/>
      <c r="P20" s="194" t="s">
        <v>1829</v>
      </c>
    </row>
    <row r="21" spans="1:16" ht="24" customHeight="1">
      <c r="A21" s="189">
        <v>17</v>
      </c>
      <c r="B21" s="530"/>
      <c r="C21" s="102"/>
      <c r="D21" s="102"/>
      <c r="E21" s="102"/>
      <c r="F21" s="102"/>
      <c r="G21" s="102"/>
      <c r="H21" s="102"/>
      <c r="I21" s="102"/>
      <c r="J21" s="102"/>
      <c r="K21" s="190"/>
      <c r="L21" s="190"/>
      <c r="M21" s="196"/>
      <c r="P21" s="194" t="s">
        <v>1830</v>
      </c>
    </row>
    <row r="22" spans="1:16" ht="24" customHeight="1">
      <c r="A22" s="189">
        <v>18</v>
      </c>
      <c r="B22" s="531"/>
      <c r="C22" s="69" t="s">
        <v>1816</v>
      </c>
      <c r="D22" s="69" t="s">
        <v>528</v>
      </c>
      <c r="E22" s="69" t="s">
        <v>528</v>
      </c>
      <c r="F22" s="190"/>
      <c r="G22" s="190"/>
      <c r="H22" s="190"/>
      <c r="I22" s="190"/>
      <c r="J22" s="190"/>
      <c r="K22" s="190"/>
      <c r="L22" s="190"/>
      <c r="M22" s="196"/>
      <c r="P22" s="194" t="s">
        <v>1831</v>
      </c>
    </row>
    <row r="23" spans="1:16" ht="24" customHeight="1">
      <c r="A23" s="189">
        <v>19</v>
      </c>
      <c r="B23" s="532" t="s">
        <v>1832</v>
      </c>
      <c r="C23" s="102"/>
      <c r="D23" s="35"/>
      <c r="E23" s="69" t="s">
        <v>528</v>
      </c>
      <c r="F23" s="102"/>
      <c r="G23" s="102"/>
      <c r="H23" s="102"/>
      <c r="I23" s="102"/>
      <c r="J23" s="102"/>
      <c r="K23" s="69" t="s">
        <v>528</v>
      </c>
      <c r="L23" s="69" t="s">
        <v>528</v>
      </c>
      <c r="M23" s="198" t="s">
        <v>528</v>
      </c>
      <c r="P23" s="194" t="s">
        <v>1826</v>
      </c>
    </row>
    <row r="24" spans="1:16" ht="24" customHeight="1">
      <c r="A24" s="189">
        <v>20</v>
      </c>
      <c r="B24" s="532"/>
      <c r="C24" s="102"/>
      <c r="D24" s="35"/>
      <c r="E24" s="69" t="s">
        <v>528</v>
      </c>
      <c r="F24" s="102"/>
      <c r="G24" s="102"/>
      <c r="H24" s="102"/>
      <c r="I24" s="102"/>
      <c r="J24" s="102"/>
      <c r="K24" s="69" t="s">
        <v>528</v>
      </c>
      <c r="L24" s="69" t="s">
        <v>528</v>
      </c>
      <c r="M24" s="198" t="s">
        <v>528</v>
      </c>
      <c r="P24" s="194" t="s">
        <v>1833</v>
      </c>
    </row>
    <row r="25" spans="1:16" ht="24" customHeight="1">
      <c r="A25" s="189">
        <v>21</v>
      </c>
      <c r="B25" s="532"/>
      <c r="C25" s="102"/>
      <c r="D25" s="35"/>
      <c r="E25" s="69" t="s">
        <v>528</v>
      </c>
      <c r="F25" s="102"/>
      <c r="G25" s="102"/>
      <c r="H25" s="102"/>
      <c r="I25" s="102"/>
      <c r="J25" s="102"/>
      <c r="K25" s="69" t="s">
        <v>528</v>
      </c>
      <c r="L25" s="69" t="s">
        <v>528</v>
      </c>
      <c r="M25" s="198" t="s">
        <v>528</v>
      </c>
      <c r="P25" s="194" t="s">
        <v>1834</v>
      </c>
    </row>
    <row r="26" spans="1:16" ht="24" customHeight="1">
      <c r="A26" s="189">
        <v>22</v>
      </c>
      <c r="B26" s="532"/>
      <c r="C26" s="102"/>
      <c r="D26" s="35"/>
      <c r="E26" s="69" t="s">
        <v>528</v>
      </c>
      <c r="F26" s="102"/>
      <c r="G26" s="102"/>
      <c r="H26" s="102"/>
      <c r="I26" s="102"/>
      <c r="J26" s="102"/>
      <c r="K26" s="69" t="s">
        <v>528</v>
      </c>
      <c r="L26" s="69" t="s">
        <v>528</v>
      </c>
      <c r="M26" s="198" t="s">
        <v>528</v>
      </c>
      <c r="P26" s="194" t="s">
        <v>70</v>
      </c>
    </row>
    <row r="27" spans="1:16" ht="24" customHeight="1">
      <c r="A27" s="189">
        <v>23</v>
      </c>
      <c r="B27" s="532"/>
      <c r="C27" s="102"/>
      <c r="D27" s="35"/>
      <c r="E27" s="69" t="s">
        <v>528</v>
      </c>
      <c r="F27" s="102"/>
      <c r="G27" s="102"/>
      <c r="H27" s="102"/>
      <c r="I27" s="102"/>
      <c r="J27" s="102"/>
      <c r="K27" s="69" t="s">
        <v>528</v>
      </c>
      <c r="L27" s="69" t="s">
        <v>528</v>
      </c>
      <c r="M27" s="198" t="s">
        <v>528</v>
      </c>
      <c r="P27" s="194" t="s">
        <v>1835</v>
      </c>
    </row>
    <row r="28" spans="1:16" ht="24" customHeight="1">
      <c r="A28" s="189">
        <v>24</v>
      </c>
      <c r="B28" s="532"/>
      <c r="C28" s="69" t="s">
        <v>1816</v>
      </c>
      <c r="D28" s="35"/>
      <c r="E28" s="69" t="s">
        <v>528</v>
      </c>
      <c r="F28" s="190"/>
      <c r="G28" s="190"/>
      <c r="H28" s="190"/>
      <c r="I28" s="190"/>
      <c r="J28" s="190"/>
      <c r="K28" s="190"/>
      <c r="L28" s="190"/>
      <c r="M28" s="196"/>
      <c r="P28" s="194" t="s">
        <v>1836</v>
      </c>
    </row>
    <row r="29" spans="1:16" ht="24" customHeight="1">
      <c r="A29" s="189">
        <v>25</v>
      </c>
      <c r="B29" s="532" t="s">
        <v>1837</v>
      </c>
      <c r="C29" s="102"/>
      <c r="D29" s="192"/>
      <c r="E29" s="102"/>
      <c r="F29" s="102"/>
      <c r="G29" s="102"/>
      <c r="H29" s="102"/>
      <c r="I29" s="102"/>
      <c r="J29" s="102"/>
      <c r="K29" s="190"/>
      <c r="L29" s="190"/>
      <c r="M29" s="196"/>
      <c r="P29" s="194" t="s">
        <v>1838</v>
      </c>
    </row>
    <row r="30" spans="1:16" ht="24" customHeight="1">
      <c r="A30" s="189">
        <v>26</v>
      </c>
      <c r="B30" s="532"/>
      <c r="C30" s="102"/>
      <c r="D30" s="192"/>
      <c r="E30" s="102"/>
      <c r="F30" s="102"/>
      <c r="G30" s="102"/>
      <c r="H30" s="102"/>
      <c r="I30" s="102"/>
      <c r="J30" s="102"/>
      <c r="K30" s="190"/>
      <c r="L30" s="190"/>
      <c r="M30" s="196"/>
      <c r="P30" s="194"/>
    </row>
    <row r="31" spans="1:16" ht="24" customHeight="1">
      <c r="A31" s="189">
        <v>27</v>
      </c>
      <c r="B31" s="532"/>
      <c r="C31" s="102"/>
      <c r="D31" s="192"/>
      <c r="E31" s="102"/>
      <c r="F31" s="102"/>
      <c r="G31" s="102"/>
      <c r="H31" s="102"/>
      <c r="I31" s="102"/>
      <c r="J31" s="102"/>
      <c r="K31" s="190"/>
      <c r="L31" s="190"/>
      <c r="M31" s="196"/>
      <c r="P31" s="194"/>
    </row>
    <row r="32" spans="1:16" ht="24" customHeight="1">
      <c r="A32" s="189">
        <v>28</v>
      </c>
      <c r="B32" s="532"/>
      <c r="C32" s="102"/>
      <c r="D32" s="192"/>
      <c r="E32" s="102"/>
      <c r="F32" s="102"/>
      <c r="G32" s="102"/>
      <c r="H32" s="102"/>
      <c r="I32" s="102"/>
      <c r="J32" s="102"/>
      <c r="K32" s="190"/>
      <c r="L32" s="190"/>
      <c r="M32" s="196"/>
      <c r="P32" s="194"/>
    </row>
    <row r="33" spans="1:13" ht="24" customHeight="1">
      <c r="A33" s="189">
        <v>29</v>
      </c>
      <c r="B33" s="532"/>
      <c r="C33" s="102"/>
      <c r="D33" s="192"/>
      <c r="E33" s="102"/>
      <c r="F33" s="102"/>
      <c r="G33" s="102"/>
      <c r="H33" s="102"/>
      <c r="I33" s="102"/>
      <c r="J33" s="102"/>
      <c r="K33" s="190"/>
      <c r="L33" s="190"/>
      <c r="M33" s="196"/>
    </row>
    <row r="34" spans="1:13" ht="24" customHeight="1">
      <c r="A34" s="189">
        <v>30</v>
      </c>
      <c r="B34" s="532"/>
      <c r="C34" s="69" t="s">
        <v>1816</v>
      </c>
      <c r="D34" s="69" t="s">
        <v>528</v>
      </c>
      <c r="E34" s="69" t="s">
        <v>528</v>
      </c>
      <c r="F34" s="190"/>
      <c r="G34" s="190"/>
      <c r="H34" s="190"/>
      <c r="I34" s="190"/>
      <c r="J34" s="190"/>
      <c r="K34" s="190"/>
      <c r="L34" s="190"/>
      <c r="M34" s="196"/>
    </row>
    <row r="35" spans="1:13" ht="24" customHeight="1">
      <c r="A35" s="189">
        <v>31</v>
      </c>
      <c r="B35" s="532" t="s">
        <v>1839</v>
      </c>
      <c r="C35" s="102"/>
      <c r="D35" s="35"/>
      <c r="E35" s="102"/>
      <c r="F35" s="102"/>
      <c r="G35" s="102"/>
      <c r="H35" s="102"/>
      <c r="I35" s="102"/>
      <c r="J35" s="102"/>
      <c r="K35" s="190"/>
      <c r="L35" s="190"/>
      <c r="M35" s="196"/>
    </row>
    <row r="36" spans="1:16" ht="24" customHeight="1">
      <c r="A36" s="189">
        <v>32</v>
      </c>
      <c r="B36" s="532"/>
      <c r="C36" s="102"/>
      <c r="D36" s="35"/>
      <c r="E36" s="102"/>
      <c r="F36" s="102"/>
      <c r="G36" s="102"/>
      <c r="H36" s="102"/>
      <c r="I36" s="102"/>
      <c r="J36" s="102"/>
      <c r="K36" s="190"/>
      <c r="L36" s="190"/>
      <c r="M36" s="196"/>
      <c r="P36" s="194"/>
    </row>
    <row r="37" spans="1:16" ht="24" customHeight="1">
      <c r="A37" s="189">
        <v>33</v>
      </c>
      <c r="B37" s="532"/>
      <c r="C37" s="102"/>
      <c r="D37" s="35"/>
      <c r="E37" s="102"/>
      <c r="F37" s="102"/>
      <c r="G37" s="102"/>
      <c r="H37" s="102"/>
      <c r="I37" s="102"/>
      <c r="J37" s="102"/>
      <c r="K37" s="190"/>
      <c r="L37" s="190"/>
      <c r="M37" s="196"/>
      <c r="P37" s="194"/>
    </row>
    <row r="38" spans="1:16" ht="24" customHeight="1">
      <c r="A38" s="189">
        <v>34</v>
      </c>
      <c r="B38" s="532"/>
      <c r="C38" s="102"/>
      <c r="D38" s="35"/>
      <c r="E38" s="102"/>
      <c r="F38" s="102"/>
      <c r="G38" s="102"/>
      <c r="H38" s="102"/>
      <c r="I38" s="102"/>
      <c r="J38" s="102"/>
      <c r="K38" s="190"/>
      <c r="L38" s="190"/>
      <c r="M38" s="196"/>
      <c r="P38" s="194"/>
    </row>
    <row r="39" spans="1:13" ht="24" customHeight="1">
      <c r="A39" s="189">
        <v>35</v>
      </c>
      <c r="B39" s="532"/>
      <c r="C39" s="102"/>
      <c r="D39" s="35"/>
      <c r="E39" s="102"/>
      <c r="F39" s="102"/>
      <c r="G39" s="102"/>
      <c r="H39" s="102"/>
      <c r="I39" s="102"/>
      <c r="J39" s="102"/>
      <c r="K39" s="190"/>
      <c r="L39" s="190"/>
      <c r="M39" s="196"/>
    </row>
    <row r="40" spans="1:13" ht="24" customHeight="1">
      <c r="A40" s="189">
        <v>36</v>
      </c>
      <c r="B40" s="532"/>
      <c r="C40" s="69" t="s">
        <v>1816</v>
      </c>
      <c r="D40" s="69" t="s">
        <v>528</v>
      </c>
      <c r="E40" s="69" t="s">
        <v>528</v>
      </c>
      <c r="F40" s="190"/>
      <c r="G40" s="190"/>
      <c r="H40" s="190"/>
      <c r="I40" s="190"/>
      <c r="J40" s="190"/>
      <c r="K40" s="190"/>
      <c r="L40" s="190"/>
      <c r="M40" s="196"/>
    </row>
    <row r="41" spans="1:13" ht="24" customHeight="1">
      <c r="A41" s="189">
        <v>37</v>
      </c>
      <c r="B41" s="525" t="s">
        <v>1840</v>
      </c>
      <c r="C41" s="193"/>
      <c r="D41" s="193"/>
      <c r="E41" s="193"/>
      <c r="F41" s="193"/>
      <c r="G41" s="193"/>
      <c r="H41" s="193"/>
      <c r="I41" s="193"/>
      <c r="J41" s="193"/>
      <c r="K41" s="27"/>
      <c r="L41" s="27"/>
      <c r="M41" s="199"/>
    </row>
    <row r="42" spans="1:16" ht="24" customHeight="1">
      <c r="A42" s="189">
        <v>38</v>
      </c>
      <c r="B42" s="525"/>
      <c r="C42" s="193"/>
      <c r="D42" s="193"/>
      <c r="E42" s="193"/>
      <c r="F42" s="193"/>
      <c r="G42" s="193"/>
      <c r="H42" s="193"/>
      <c r="I42" s="193"/>
      <c r="J42" s="193"/>
      <c r="K42" s="27"/>
      <c r="L42" s="27"/>
      <c r="M42" s="199"/>
      <c r="P42" s="194"/>
    </row>
    <row r="43" spans="1:16" ht="24" customHeight="1">
      <c r="A43" s="189">
        <v>39</v>
      </c>
      <c r="B43" s="525"/>
      <c r="C43" s="193"/>
      <c r="D43" s="193"/>
      <c r="E43" s="193"/>
      <c r="F43" s="193"/>
      <c r="G43" s="193"/>
      <c r="H43" s="193"/>
      <c r="I43" s="193"/>
      <c r="J43" s="193"/>
      <c r="K43" s="27"/>
      <c r="L43" s="27"/>
      <c r="M43" s="199"/>
      <c r="P43" s="194"/>
    </row>
    <row r="44" spans="1:16" ht="24" customHeight="1">
      <c r="A44" s="189">
        <v>40</v>
      </c>
      <c r="B44" s="525"/>
      <c r="C44" s="193"/>
      <c r="D44" s="193"/>
      <c r="E44" s="193"/>
      <c r="F44" s="193"/>
      <c r="G44" s="193"/>
      <c r="H44" s="193"/>
      <c r="I44" s="193"/>
      <c r="J44" s="193"/>
      <c r="K44" s="27"/>
      <c r="L44" s="27"/>
      <c r="M44" s="199"/>
      <c r="P44" s="194"/>
    </row>
    <row r="45" spans="1:13" ht="24" customHeight="1">
      <c r="A45" s="189">
        <v>41</v>
      </c>
      <c r="B45" s="525"/>
      <c r="C45" s="193"/>
      <c r="D45" s="193"/>
      <c r="E45" s="193"/>
      <c r="F45" s="193"/>
      <c r="G45" s="193"/>
      <c r="H45" s="193"/>
      <c r="I45" s="193"/>
      <c r="J45" s="193"/>
      <c r="K45" s="27"/>
      <c r="L45" s="27"/>
      <c r="M45" s="199"/>
    </row>
    <row r="46" spans="1:13" ht="24" customHeight="1">
      <c r="A46" s="189">
        <v>42</v>
      </c>
      <c r="B46" s="525"/>
      <c r="C46" s="7" t="s">
        <v>1816</v>
      </c>
      <c r="D46" s="7" t="s">
        <v>528</v>
      </c>
      <c r="E46" s="7" t="s">
        <v>528</v>
      </c>
      <c r="F46" s="27"/>
      <c r="G46" s="27"/>
      <c r="H46" s="27"/>
      <c r="I46" s="27"/>
      <c r="J46" s="27"/>
      <c r="K46" s="27"/>
      <c r="L46" s="27"/>
      <c r="M46" s="199"/>
    </row>
    <row r="47" spans="1:16" ht="24" customHeight="1">
      <c r="A47" s="189">
        <v>43</v>
      </c>
      <c r="B47" s="525" t="s">
        <v>1841</v>
      </c>
      <c r="C47" s="193"/>
      <c r="D47" s="193"/>
      <c r="E47" s="193"/>
      <c r="F47" s="193"/>
      <c r="G47" s="193"/>
      <c r="H47" s="193"/>
      <c r="I47" s="193"/>
      <c r="J47" s="193"/>
      <c r="K47" s="27"/>
      <c r="L47" s="27"/>
      <c r="M47" s="199"/>
      <c r="P47" s="194"/>
    </row>
    <row r="48" spans="1:16" ht="24" customHeight="1">
      <c r="A48" s="189">
        <v>44</v>
      </c>
      <c r="B48" s="525"/>
      <c r="C48" s="193"/>
      <c r="D48" s="193"/>
      <c r="E48" s="193"/>
      <c r="F48" s="193"/>
      <c r="G48" s="193"/>
      <c r="H48" s="193"/>
      <c r="I48" s="193"/>
      <c r="J48" s="193"/>
      <c r="K48" s="27"/>
      <c r="L48" s="27"/>
      <c r="M48" s="199"/>
      <c r="P48" s="194"/>
    </row>
    <row r="49" spans="1:16" ht="24" customHeight="1">
      <c r="A49" s="189">
        <v>45</v>
      </c>
      <c r="B49" s="525"/>
      <c r="C49" s="193"/>
      <c r="D49" s="193"/>
      <c r="E49" s="193"/>
      <c r="F49" s="193"/>
      <c r="G49" s="193"/>
      <c r="H49" s="193"/>
      <c r="I49" s="193"/>
      <c r="J49" s="193"/>
      <c r="K49" s="27"/>
      <c r="L49" s="27"/>
      <c r="M49" s="199"/>
      <c r="P49" s="194"/>
    </row>
    <row r="50" spans="1:13" ht="24" customHeight="1">
      <c r="A50" s="189">
        <v>46</v>
      </c>
      <c r="B50" s="525"/>
      <c r="C50" s="193"/>
      <c r="D50" s="193"/>
      <c r="E50" s="193"/>
      <c r="F50" s="193"/>
      <c r="G50" s="193"/>
      <c r="H50" s="193"/>
      <c r="I50" s="193"/>
      <c r="J50" s="193"/>
      <c r="K50" s="27"/>
      <c r="L50" s="27"/>
      <c r="M50" s="199"/>
    </row>
    <row r="51" spans="1:13" ht="24" customHeight="1">
      <c r="A51" s="189">
        <v>47</v>
      </c>
      <c r="B51" s="525"/>
      <c r="C51" s="193"/>
      <c r="D51" s="193"/>
      <c r="E51" s="193"/>
      <c r="F51" s="193"/>
      <c r="G51" s="193"/>
      <c r="H51" s="193"/>
      <c r="I51" s="193"/>
      <c r="J51" s="193"/>
      <c r="K51" s="27"/>
      <c r="L51" s="27"/>
      <c r="M51" s="199"/>
    </row>
    <row r="52" spans="1:13" ht="24" customHeight="1">
      <c r="A52" s="189">
        <v>48</v>
      </c>
      <c r="B52" s="525"/>
      <c r="C52" s="7" t="s">
        <v>1816</v>
      </c>
      <c r="D52" s="7" t="s">
        <v>528</v>
      </c>
      <c r="E52" s="7" t="s">
        <v>528</v>
      </c>
      <c r="F52" s="27"/>
      <c r="G52" s="27"/>
      <c r="H52" s="27"/>
      <c r="I52" s="27"/>
      <c r="J52" s="27"/>
      <c r="K52" s="27"/>
      <c r="L52" s="27"/>
      <c r="M52" s="199"/>
    </row>
    <row r="53" spans="1:13" ht="24" customHeight="1">
      <c r="A53" s="189">
        <v>49</v>
      </c>
      <c r="B53" s="525" t="s">
        <v>1842</v>
      </c>
      <c r="C53" s="193"/>
      <c r="D53" s="193"/>
      <c r="E53" s="193"/>
      <c r="F53" s="193"/>
      <c r="G53" s="193"/>
      <c r="H53" s="193"/>
      <c r="I53" s="193"/>
      <c r="J53" s="193"/>
      <c r="K53" s="27"/>
      <c r="L53" s="27"/>
      <c r="M53" s="199"/>
    </row>
    <row r="54" spans="1:13" ht="24" customHeight="1">
      <c r="A54" s="189">
        <v>50</v>
      </c>
      <c r="B54" s="525"/>
      <c r="C54" s="193"/>
      <c r="D54" s="193"/>
      <c r="E54" s="193"/>
      <c r="F54" s="193"/>
      <c r="G54" s="193"/>
      <c r="H54" s="193"/>
      <c r="I54" s="193"/>
      <c r="J54" s="193"/>
      <c r="K54" s="27"/>
      <c r="L54" s="27"/>
      <c r="M54" s="199"/>
    </row>
    <row r="55" spans="1:13" ht="24" customHeight="1">
      <c r="A55" s="189">
        <v>51</v>
      </c>
      <c r="B55" s="525"/>
      <c r="C55" s="193"/>
      <c r="D55" s="193"/>
      <c r="E55" s="193"/>
      <c r="F55" s="193"/>
      <c r="G55" s="193"/>
      <c r="H55" s="193"/>
      <c r="I55" s="193"/>
      <c r="J55" s="193"/>
      <c r="K55" s="27"/>
      <c r="L55" s="27"/>
      <c r="M55" s="199"/>
    </row>
    <row r="56" spans="1:13" ht="24" customHeight="1">
      <c r="A56" s="189">
        <v>52</v>
      </c>
      <c r="B56" s="525"/>
      <c r="C56" s="193"/>
      <c r="D56" s="193"/>
      <c r="E56" s="193"/>
      <c r="F56" s="193"/>
      <c r="G56" s="193"/>
      <c r="H56" s="193"/>
      <c r="I56" s="193"/>
      <c r="J56" s="193"/>
      <c r="K56" s="27"/>
      <c r="L56" s="27"/>
      <c r="M56" s="199"/>
    </row>
    <row r="57" spans="1:13" ht="24" customHeight="1">
      <c r="A57" s="189">
        <v>53</v>
      </c>
      <c r="B57" s="525"/>
      <c r="C57" s="193"/>
      <c r="D57" s="193"/>
      <c r="E57" s="193"/>
      <c r="F57" s="193"/>
      <c r="G57" s="193"/>
      <c r="H57" s="193"/>
      <c r="I57" s="193"/>
      <c r="J57" s="193"/>
      <c r="K57" s="27"/>
      <c r="L57" s="27"/>
      <c r="M57" s="199"/>
    </row>
    <row r="58" spans="1:13" ht="24" customHeight="1">
      <c r="A58" s="189">
        <v>54</v>
      </c>
      <c r="B58" s="525"/>
      <c r="C58" s="7" t="s">
        <v>1816</v>
      </c>
      <c r="D58" s="7" t="s">
        <v>528</v>
      </c>
      <c r="E58" s="7" t="s">
        <v>528</v>
      </c>
      <c r="F58" s="27"/>
      <c r="G58" s="27"/>
      <c r="H58" s="27"/>
      <c r="I58" s="27"/>
      <c r="J58" s="27"/>
      <c r="K58" s="27"/>
      <c r="L58" s="27"/>
      <c r="M58" s="199"/>
    </row>
    <row r="59" spans="1:13" ht="24" customHeight="1">
      <c r="A59" s="189">
        <v>55</v>
      </c>
      <c r="B59" s="525" t="s">
        <v>1843</v>
      </c>
      <c r="C59" s="27"/>
      <c r="D59" s="27"/>
      <c r="E59" s="27"/>
      <c r="F59" s="27"/>
      <c r="G59" s="27"/>
      <c r="H59" s="27"/>
      <c r="I59" s="27"/>
      <c r="J59" s="27"/>
      <c r="K59" s="27"/>
      <c r="L59" s="27"/>
      <c r="M59" s="199"/>
    </row>
    <row r="60" spans="1:13" ht="24" customHeight="1">
      <c r="A60" s="189">
        <v>56</v>
      </c>
      <c r="B60" s="525"/>
      <c r="C60" s="27"/>
      <c r="D60" s="27"/>
      <c r="E60" s="27"/>
      <c r="F60" s="27"/>
      <c r="G60" s="27"/>
      <c r="H60" s="27"/>
      <c r="I60" s="27"/>
      <c r="J60" s="27"/>
      <c r="K60" s="27"/>
      <c r="L60" s="27"/>
      <c r="M60" s="199"/>
    </row>
    <row r="61" spans="1:13" ht="24" customHeight="1">
      <c r="A61" s="189">
        <v>57</v>
      </c>
      <c r="B61" s="525"/>
      <c r="C61" s="27"/>
      <c r="D61" s="27"/>
      <c r="E61" s="27"/>
      <c r="F61" s="27"/>
      <c r="G61" s="27"/>
      <c r="H61" s="27"/>
      <c r="I61" s="27"/>
      <c r="J61" s="27"/>
      <c r="K61" s="27"/>
      <c r="L61" s="27"/>
      <c r="M61" s="199"/>
    </row>
    <row r="62" spans="1:13" ht="24" customHeight="1">
      <c r="A62" s="189">
        <v>58</v>
      </c>
      <c r="B62" s="525"/>
      <c r="C62" s="27"/>
      <c r="D62" s="27"/>
      <c r="E62" s="27"/>
      <c r="F62" s="27"/>
      <c r="G62" s="27"/>
      <c r="H62" s="27"/>
      <c r="I62" s="27"/>
      <c r="J62" s="27"/>
      <c r="K62" s="27"/>
      <c r="L62" s="27"/>
      <c r="M62" s="199"/>
    </row>
    <row r="63" spans="1:13" ht="24" customHeight="1">
      <c r="A63" s="189">
        <v>59</v>
      </c>
      <c r="B63" s="525"/>
      <c r="C63" s="27"/>
      <c r="D63" s="27"/>
      <c r="E63" s="27"/>
      <c r="F63" s="27"/>
      <c r="G63" s="27"/>
      <c r="H63" s="27"/>
      <c r="I63" s="27"/>
      <c r="J63" s="27"/>
      <c r="K63" s="27"/>
      <c r="L63" s="27"/>
      <c r="M63" s="199"/>
    </row>
    <row r="64" spans="1:13" ht="24" customHeight="1">
      <c r="A64" s="189">
        <v>60</v>
      </c>
      <c r="B64" s="525"/>
      <c r="C64" s="7" t="s">
        <v>1816</v>
      </c>
      <c r="D64" s="7" t="s">
        <v>528</v>
      </c>
      <c r="E64" s="7" t="s">
        <v>528</v>
      </c>
      <c r="F64" s="27"/>
      <c r="G64" s="27"/>
      <c r="H64" s="27"/>
      <c r="I64" s="27"/>
      <c r="J64" s="27"/>
      <c r="K64" s="27"/>
      <c r="L64" s="27"/>
      <c r="M64" s="199"/>
    </row>
    <row r="65" spans="1:13" ht="24" customHeight="1">
      <c r="A65" s="189">
        <v>61</v>
      </c>
      <c r="B65" s="200" t="s">
        <v>1628</v>
      </c>
      <c r="C65" s="200" t="s">
        <v>528</v>
      </c>
      <c r="D65" s="200" t="s">
        <v>528</v>
      </c>
      <c r="E65" s="200" t="s">
        <v>528</v>
      </c>
      <c r="F65" s="201"/>
      <c r="G65" s="201"/>
      <c r="H65" s="201"/>
      <c r="I65" s="201"/>
      <c r="J65" s="201"/>
      <c r="K65" s="201"/>
      <c r="L65" s="201"/>
      <c r="M65" s="205"/>
    </row>
    <row r="67" s="185" customFormat="1" ht="24" customHeight="1">
      <c r="A67" s="185" t="s">
        <v>1844</v>
      </c>
    </row>
    <row r="68" s="185" customFormat="1" ht="24" customHeight="1">
      <c r="A68" s="185" t="s">
        <v>1845</v>
      </c>
    </row>
    <row r="69" s="185" customFormat="1" ht="24" customHeight="1">
      <c r="A69" s="185" t="s">
        <v>130</v>
      </c>
    </row>
    <row r="70" s="185" customFormat="1" ht="24" customHeight="1">
      <c r="A70" s="185" t="s">
        <v>1032</v>
      </c>
    </row>
    <row r="71" ht="24" customHeight="1">
      <c r="A71" s="60" t="s">
        <v>1846</v>
      </c>
    </row>
    <row r="72" ht="24" customHeight="1">
      <c r="A72" s="60" t="s">
        <v>1847</v>
      </c>
    </row>
    <row r="73" ht="24" customHeight="1">
      <c r="A73" s="202" t="s">
        <v>1848</v>
      </c>
    </row>
    <row r="74" ht="24" customHeight="1">
      <c r="A74" s="60" t="s">
        <v>1849</v>
      </c>
    </row>
    <row r="75" ht="24" customHeight="1">
      <c r="A75" s="202" t="s">
        <v>1850</v>
      </c>
    </row>
    <row r="76" ht="24" customHeight="1">
      <c r="A76" s="60" t="s">
        <v>1851</v>
      </c>
    </row>
    <row r="77" ht="24" customHeight="1">
      <c r="A77" s="60" t="s">
        <v>1852</v>
      </c>
    </row>
    <row r="78" ht="24" customHeight="1">
      <c r="A78" s="202" t="s">
        <v>1853</v>
      </c>
    </row>
    <row r="79" ht="24" customHeight="1">
      <c r="A79" s="60" t="s">
        <v>1854</v>
      </c>
    </row>
    <row r="80" ht="24" customHeight="1">
      <c r="A80" s="202" t="s">
        <v>1855</v>
      </c>
    </row>
    <row r="81" ht="24" customHeight="1">
      <c r="A81" s="203" t="s">
        <v>1856</v>
      </c>
    </row>
    <row r="82" ht="24" customHeight="1">
      <c r="A82" s="60" t="s">
        <v>1857</v>
      </c>
    </row>
    <row r="83" ht="24" customHeight="1">
      <c r="A83" s="202" t="s">
        <v>1858</v>
      </c>
    </row>
    <row r="84" ht="24" customHeight="1">
      <c r="A84" s="202" t="s">
        <v>1859</v>
      </c>
    </row>
    <row r="85" ht="24" customHeight="1">
      <c r="A85" s="203" t="s">
        <v>1860</v>
      </c>
    </row>
    <row r="86" ht="24" customHeight="1">
      <c r="A86" s="60" t="s">
        <v>1861</v>
      </c>
    </row>
    <row r="87" ht="24" customHeight="1">
      <c r="A87" s="203" t="s">
        <v>1862</v>
      </c>
    </row>
    <row r="88" ht="24" customHeight="1">
      <c r="A88" s="203" t="s">
        <v>1863</v>
      </c>
    </row>
    <row r="89" ht="24" customHeight="1">
      <c r="A89" s="60" t="s">
        <v>1864</v>
      </c>
    </row>
    <row r="90" ht="24" customHeight="1">
      <c r="A90" s="203" t="s">
        <v>1865</v>
      </c>
    </row>
    <row r="91" ht="24" customHeight="1">
      <c r="A91" s="203" t="s">
        <v>1866</v>
      </c>
    </row>
    <row r="92" ht="24" customHeight="1">
      <c r="A92" s="60" t="s">
        <v>1867</v>
      </c>
    </row>
    <row r="93" ht="24" customHeight="1">
      <c r="A93" s="60" t="s">
        <v>1868</v>
      </c>
    </row>
    <row r="94" ht="24" customHeight="1">
      <c r="A94" s="60" t="s">
        <v>1869</v>
      </c>
    </row>
    <row r="95" ht="24" customHeight="1">
      <c r="A95" s="203" t="s">
        <v>1870</v>
      </c>
    </row>
    <row r="96" ht="24" customHeight="1">
      <c r="A96" s="60" t="s">
        <v>1871</v>
      </c>
    </row>
    <row r="97" ht="24" customHeight="1">
      <c r="A97" s="60" t="s">
        <v>1872</v>
      </c>
    </row>
    <row r="98" ht="24" customHeight="1">
      <c r="A98" s="203" t="s">
        <v>1873</v>
      </c>
    </row>
    <row r="99" ht="24" customHeight="1">
      <c r="A99" s="60" t="s">
        <v>1874</v>
      </c>
    </row>
    <row r="100" ht="24" customHeight="1">
      <c r="A100" s="204" t="s">
        <v>1875</v>
      </c>
    </row>
    <row r="101" ht="24" customHeight="1">
      <c r="A101" s="60" t="s">
        <v>1876</v>
      </c>
    </row>
    <row r="102" ht="24" customHeight="1">
      <c r="A102" s="203" t="s">
        <v>1035</v>
      </c>
    </row>
    <row r="103" ht="24" customHeight="1">
      <c r="A103" s="60" t="s">
        <v>1877</v>
      </c>
    </row>
    <row r="104" ht="24" customHeight="1">
      <c r="A104" s="60" t="s">
        <v>1878</v>
      </c>
    </row>
    <row r="105" ht="24" customHeight="1">
      <c r="A105" s="60" t="s">
        <v>1879</v>
      </c>
    </row>
    <row r="106" ht="24" customHeight="1">
      <c r="A106" s="60" t="s">
        <v>1880</v>
      </c>
    </row>
    <row r="107" ht="24" customHeight="1">
      <c r="A107" s="60" t="s">
        <v>1881</v>
      </c>
    </row>
    <row r="108" ht="24" customHeight="1">
      <c r="A108" s="60" t="s">
        <v>1882</v>
      </c>
    </row>
    <row r="109" ht="24" customHeight="1">
      <c r="A109" s="60" t="s">
        <v>1883</v>
      </c>
    </row>
    <row r="110" ht="24" customHeight="1">
      <c r="A110" s="204" t="s">
        <v>1884</v>
      </c>
    </row>
    <row r="111" ht="24" customHeight="1">
      <c r="A111" s="60" t="s">
        <v>1885</v>
      </c>
    </row>
    <row r="112" ht="24" customHeight="1">
      <c r="A112" s="60" t="s">
        <v>1886</v>
      </c>
    </row>
    <row r="113" ht="24" customHeight="1">
      <c r="A113" s="60" t="s">
        <v>1887</v>
      </c>
    </row>
    <row r="114" ht="24" customHeight="1">
      <c r="A114" s="60" t="s">
        <v>1888</v>
      </c>
    </row>
    <row r="115" ht="24" customHeight="1">
      <c r="A115" s="60" t="s">
        <v>1889</v>
      </c>
    </row>
    <row r="116" ht="24" customHeight="1">
      <c r="A116" s="60" t="s">
        <v>1890</v>
      </c>
    </row>
    <row r="117" ht="24" customHeight="1">
      <c r="A117" s="203" t="s">
        <v>1891</v>
      </c>
    </row>
  </sheetData>
  <sheetProtection/>
  <mergeCells count="23">
    <mergeCell ref="H2:H3"/>
    <mergeCell ref="I2:I3"/>
    <mergeCell ref="J2:J3"/>
    <mergeCell ref="B35:B40"/>
    <mergeCell ref="B41:B46"/>
    <mergeCell ref="B47:B52"/>
    <mergeCell ref="B1:M1"/>
    <mergeCell ref="K2:L2"/>
    <mergeCell ref="A2:A4"/>
    <mergeCell ref="B2:B4"/>
    <mergeCell ref="B5:B10"/>
    <mergeCell ref="B11:B16"/>
    <mergeCell ref="G2:G3"/>
    <mergeCell ref="M2:M3"/>
    <mergeCell ref="B53:B58"/>
    <mergeCell ref="B59:B64"/>
    <mergeCell ref="C2:C3"/>
    <mergeCell ref="D2:D3"/>
    <mergeCell ref="E2:E3"/>
    <mergeCell ref="F2:F3"/>
    <mergeCell ref="B17:B22"/>
    <mergeCell ref="B23:B28"/>
    <mergeCell ref="B29:B34"/>
  </mergeCells>
  <dataValidations count="11">
    <dataValidation type="list" allowBlank="1" showInputMessage="1" showErrorMessage="1" sqref="D5:D9">
      <formula1>"0101|蔬菜、谷物、薯类、油料、豆类、棉花、麻类、糖料、水果、坚果的种植, 0102|农作物新品种的选育, 0103|中药材的种植, 0104|林木的培育和种植, 0105|牲畜、家禽的饲养, 0106|林产品的采集, 0107|灌溉、兽医、农技推广、农机作业和维修等农、林、牧、渔服务业项目,    0108|远洋捕捞, 0109|花卉、茶以及其他饮料作物和香料作物的种植,    0110|海水养殖、内陆养殖, 0111|农产品初加工,      0199|其他 ,"</formula1>
    </dataValidation>
    <dataValidation type="list" allowBlank="1" showInputMessage="1" showErrorMessage="1" sqref="D11:D15">
      <formula1>"0201|港口码头项目, 0202|机场项目, 0203|铁路项目, 0204|公路项目, 0205|城市公共交通项目, 0206|电力项目,   0207|水利项目（不含农村饮水安全工程）,   0299|其他公共基础设施项目,  0208|农村饮水安全工程,"</formula1>
    </dataValidation>
    <dataValidation type="list" allowBlank="1" showInputMessage="1" showErrorMessage="1" sqref="D17:D21">
      <formula1>"0301|公共污水处理项目,  0302|公共垃圾处理项目,  0303|沼气综合开发利用项目,  0304|海水淡化项目,  0399|其他环境保护、节水节能项目,"</formula1>
    </dataValidation>
    <dataValidation type="list" allowBlank="1" showInputMessage="1" showErrorMessage="1" sqref="D53:D57">
      <formula1>"0703 | 线宽小于28纳米（含）的集成电路生产项目"</formula1>
    </dataValidation>
    <dataValidation type="list" allowBlank="1" showInputMessage="1" showErrorMessage="1" sqref="D23:D28">
      <formula1>"0402|一般技术转让项目, 0403|中关村国家自主创新示范区特定区域技术转让项目    "</formula1>
    </dataValidation>
    <dataValidation type="list" allowBlank="1" showInputMessage="1" showErrorMessage="1" sqref="D35:D39">
      <formula1>"0601|符合条件的节能服务公司实施的合同能源管理项目"</formula1>
    </dataValidation>
    <dataValidation type="list" allowBlank="1" showInputMessage="1" showErrorMessage="1" sqref="D29:D33">
      <formula1>"0501|实施清洁发展机制"</formula1>
    </dataValidation>
    <dataValidation type="list" allowBlank="1" showInputMessage="1" showErrorMessage="1" sqref="D47:D51">
      <formula1>"0702|线宽小于65纳米（含）或投资额超过150亿元的集成电路生产项目"</formula1>
    </dataValidation>
    <dataValidation type="list" allowBlank="1" showInputMessage="1" showErrorMessage="1" sqref="D41:D45">
      <formula1>"0701|线宽小于130纳米（含）的集成电路生产项目"</formula1>
    </dataValidation>
    <dataValidation type="list" allowBlank="1" showInputMessage="1" showErrorMessage="1" sqref="E5:E9 E11:E15 E29:E33 E47:E51">
      <formula1>"0|免税 ,  1|减半征收"</formula1>
    </dataValidation>
    <dataValidation type="list" allowBlank="1" showInputMessage="1" showErrorMessage="1" sqref="E17:E21 E35:E39 E41:E45 E53:E57">
      <formula1>"0|免税  , 1|减半征收"</formula1>
    </dataValidation>
  </dataValidations>
  <hyperlinks>
    <hyperlink ref="P1" location="索引目录!A1" display="返回目录"/>
  </hyperlinks>
  <printOptions horizontalCentered="1" verticalCentered="1"/>
  <pageMargins left="0.7480314960629921" right="0.7480314960629921" top="0.5905511811023623" bottom="0.5905511811023623" header="0.5118110236220472" footer="0.5118110236220472"/>
  <pageSetup horizontalDpi="600" verticalDpi="600" orientation="landscape" paperSize="9" scale="75"/>
</worksheet>
</file>

<file path=xl/worksheets/sheet27.xml><?xml version="1.0" encoding="utf-8"?>
<worksheet xmlns="http://schemas.openxmlformats.org/spreadsheetml/2006/main" xmlns:r="http://schemas.openxmlformats.org/officeDocument/2006/relationships">
  <dimension ref="A1:G43"/>
  <sheetViews>
    <sheetView zoomScalePageLayoutView="0" workbookViewId="0" topLeftCell="A1">
      <selection activeCell="G1" sqref="G1"/>
    </sheetView>
  </sheetViews>
  <sheetFormatPr defaultColWidth="9.00390625" defaultRowHeight="14.25"/>
  <cols>
    <col min="2" max="2" width="40.125" style="0" customWidth="1"/>
    <col min="3" max="3" width="17.25390625" style="0" customWidth="1"/>
    <col min="4" max="4" width="14.50390625" style="0" customWidth="1"/>
    <col min="5" max="5" width="15.875" style="0" customWidth="1"/>
    <col min="7" max="7" width="24.875" style="0" customWidth="1"/>
  </cols>
  <sheetData>
    <row r="1" spans="1:7" ht="22.5" customHeight="1">
      <c r="A1" s="539" t="s">
        <v>1892</v>
      </c>
      <c r="B1" s="540"/>
      <c r="C1" s="540"/>
      <c r="G1" s="14" t="s">
        <v>40</v>
      </c>
    </row>
    <row r="2" spans="1:5" ht="27">
      <c r="A2" s="542" t="s">
        <v>45</v>
      </c>
      <c r="B2" s="542" t="s">
        <v>194</v>
      </c>
      <c r="C2" s="76" t="s">
        <v>1893</v>
      </c>
      <c r="D2" s="76" t="s">
        <v>1894</v>
      </c>
      <c r="E2" s="76" t="s">
        <v>1895</v>
      </c>
    </row>
    <row r="3" spans="1:5" ht="14.25">
      <c r="A3" s="542"/>
      <c r="B3" s="542"/>
      <c r="C3" s="76" t="s">
        <v>1896</v>
      </c>
      <c r="D3" s="76">
        <v>2</v>
      </c>
      <c r="E3" s="76">
        <v>3</v>
      </c>
    </row>
    <row r="4" spans="1:7" ht="14.25">
      <c r="A4" s="541" t="s">
        <v>1897</v>
      </c>
      <c r="B4" s="541"/>
      <c r="C4" s="541"/>
      <c r="D4" s="541"/>
      <c r="E4" s="541"/>
      <c r="G4" t="s">
        <v>49</v>
      </c>
    </row>
    <row r="5" spans="1:7" ht="14.25">
      <c r="A5" s="76">
        <v>1</v>
      </c>
      <c r="B5" s="180" t="s">
        <v>1898</v>
      </c>
      <c r="C5" s="181"/>
      <c r="D5" s="182"/>
      <c r="E5" s="182"/>
      <c r="G5" t="s">
        <v>1899</v>
      </c>
    </row>
    <row r="6" spans="1:7" ht="14.25">
      <c r="A6" s="76">
        <v>2</v>
      </c>
      <c r="B6" s="180" t="s">
        <v>1900</v>
      </c>
      <c r="C6" s="183">
        <v>0.7</v>
      </c>
      <c r="D6" s="183">
        <v>0.7</v>
      </c>
      <c r="E6" s="183">
        <v>0.7</v>
      </c>
      <c r="G6" t="s">
        <v>1901</v>
      </c>
    </row>
    <row r="7" spans="1:7" ht="14.25">
      <c r="A7" s="76">
        <v>3</v>
      </c>
      <c r="B7" s="180" t="s">
        <v>1902</v>
      </c>
      <c r="C7" s="181"/>
      <c r="D7" s="181"/>
      <c r="E7" s="181"/>
      <c r="G7" t="s">
        <v>1903</v>
      </c>
    </row>
    <row r="8" spans="1:7" ht="14.25">
      <c r="A8" s="76">
        <v>4</v>
      </c>
      <c r="B8" s="180" t="s">
        <v>1904</v>
      </c>
      <c r="C8" s="182"/>
      <c r="D8" s="75" t="s">
        <v>528</v>
      </c>
      <c r="E8" s="75" t="s">
        <v>528</v>
      </c>
      <c r="G8" t="s">
        <v>1905</v>
      </c>
    </row>
    <row r="9" spans="1:7" ht="14.25">
      <c r="A9" s="76">
        <v>5</v>
      </c>
      <c r="B9" s="180" t="s">
        <v>1906</v>
      </c>
      <c r="C9" s="181"/>
      <c r="D9" s="75" t="s">
        <v>528</v>
      </c>
      <c r="E9" s="75" t="s">
        <v>528</v>
      </c>
      <c r="G9" t="s">
        <v>1907</v>
      </c>
    </row>
    <row r="10" spans="1:7" ht="14.25">
      <c r="A10" s="76">
        <v>6</v>
      </c>
      <c r="B10" s="180" t="s">
        <v>1908</v>
      </c>
      <c r="C10" s="182"/>
      <c r="D10" s="76" t="s">
        <v>528</v>
      </c>
      <c r="E10" s="76" t="s">
        <v>528</v>
      </c>
      <c r="G10" t="s">
        <v>1909</v>
      </c>
    </row>
    <row r="11" spans="1:7" ht="14.25">
      <c r="A11" s="76">
        <v>7</v>
      </c>
      <c r="B11" s="180" t="s">
        <v>1910</v>
      </c>
      <c r="C11" s="184"/>
      <c r="D11" s="182"/>
      <c r="E11" s="182"/>
      <c r="G11" t="s">
        <v>1911</v>
      </c>
    </row>
    <row r="12" spans="1:7" ht="14.25">
      <c r="A12" s="76">
        <v>8</v>
      </c>
      <c r="B12" s="180" t="s">
        <v>1912</v>
      </c>
      <c r="C12" s="184"/>
      <c r="D12" s="75" t="s">
        <v>528</v>
      </c>
      <c r="E12" s="75" t="s">
        <v>528</v>
      </c>
      <c r="G12" t="s">
        <v>1913</v>
      </c>
    </row>
    <row r="13" spans="1:7" ht="14.25">
      <c r="A13" s="541" t="s">
        <v>1914</v>
      </c>
      <c r="B13" s="541"/>
      <c r="C13" s="541"/>
      <c r="D13" s="541"/>
      <c r="E13" s="541"/>
      <c r="G13" t="s">
        <v>70</v>
      </c>
    </row>
    <row r="14" spans="1:7" ht="14.25">
      <c r="A14" s="76">
        <v>9</v>
      </c>
      <c r="B14" s="180" t="s">
        <v>1915</v>
      </c>
      <c r="C14" s="184"/>
      <c r="D14" s="182"/>
      <c r="E14" s="182"/>
      <c r="G14" t="s">
        <v>1916</v>
      </c>
    </row>
    <row r="15" spans="1:7" ht="14.25">
      <c r="A15" s="76">
        <v>10</v>
      </c>
      <c r="B15" s="180" t="s">
        <v>1917</v>
      </c>
      <c r="C15" s="184"/>
      <c r="D15" s="182"/>
      <c r="E15" s="182"/>
      <c r="G15" t="s">
        <v>1918</v>
      </c>
    </row>
    <row r="16" spans="1:7" ht="14.25">
      <c r="A16" s="76">
        <v>11</v>
      </c>
      <c r="B16" s="180" t="s">
        <v>1919</v>
      </c>
      <c r="C16" s="182"/>
      <c r="D16" s="75" t="s">
        <v>528</v>
      </c>
      <c r="E16" s="75" t="s">
        <v>528</v>
      </c>
      <c r="G16" t="s">
        <v>1920</v>
      </c>
    </row>
    <row r="17" spans="1:5" ht="14.25">
      <c r="A17" s="76">
        <v>12</v>
      </c>
      <c r="B17" s="180" t="s">
        <v>1921</v>
      </c>
      <c r="C17" s="181"/>
      <c r="D17" s="75" t="s">
        <v>528</v>
      </c>
      <c r="E17" s="75" t="s">
        <v>528</v>
      </c>
    </row>
    <row r="18" spans="1:5" ht="14.25">
      <c r="A18" s="76">
        <v>13</v>
      </c>
      <c r="B18" s="180" t="s">
        <v>1922</v>
      </c>
      <c r="C18" s="184"/>
      <c r="D18" s="182"/>
      <c r="E18" s="182"/>
    </row>
    <row r="19" spans="1:5" ht="14.25">
      <c r="A19" s="76">
        <v>14</v>
      </c>
      <c r="B19" s="180" t="s">
        <v>1923</v>
      </c>
      <c r="C19" s="184"/>
      <c r="D19" s="75" t="s">
        <v>528</v>
      </c>
      <c r="E19" s="75" t="s">
        <v>528</v>
      </c>
    </row>
    <row r="20" spans="1:5" ht="14.25">
      <c r="A20" s="541" t="s">
        <v>1924</v>
      </c>
      <c r="B20" s="541"/>
      <c r="C20" s="541"/>
      <c r="D20" s="541"/>
      <c r="E20" s="541"/>
    </row>
    <row r="21" spans="1:5" ht="14.25">
      <c r="A21" s="76">
        <v>15</v>
      </c>
      <c r="B21" s="180" t="s">
        <v>1925</v>
      </c>
      <c r="C21" s="181"/>
      <c r="D21" s="181"/>
      <c r="E21" s="77"/>
    </row>
    <row r="23" ht="14.25">
      <c r="B23" t="s">
        <v>226</v>
      </c>
    </row>
    <row r="24" ht="14.25">
      <c r="B24" t="s">
        <v>1926</v>
      </c>
    </row>
    <row r="25" ht="14.25">
      <c r="B25" t="s">
        <v>1927</v>
      </c>
    </row>
    <row r="26" ht="14.25">
      <c r="B26" t="s">
        <v>1928</v>
      </c>
    </row>
    <row r="27" ht="14.25">
      <c r="B27" t="s">
        <v>1929</v>
      </c>
    </row>
    <row r="28" ht="14.25">
      <c r="B28" t="s">
        <v>1930</v>
      </c>
    </row>
    <row r="29" ht="14.25">
      <c r="B29" t="s">
        <v>1931</v>
      </c>
    </row>
    <row r="30" ht="14.25">
      <c r="B30" t="s">
        <v>1932</v>
      </c>
    </row>
    <row r="31" ht="14.25">
      <c r="B31" t="s">
        <v>1933</v>
      </c>
    </row>
    <row r="32" ht="14.25">
      <c r="B32" t="s">
        <v>1934</v>
      </c>
    </row>
    <row r="33" ht="14.25">
      <c r="B33" t="s">
        <v>1935</v>
      </c>
    </row>
    <row r="34" ht="14.25">
      <c r="B34" t="s">
        <v>1936</v>
      </c>
    </row>
    <row r="35" ht="14.25">
      <c r="B35" t="s">
        <v>1937</v>
      </c>
    </row>
    <row r="36" ht="14.25">
      <c r="B36" t="s">
        <v>1938</v>
      </c>
    </row>
    <row r="37" ht="14.25">
      <c r="B37" t="s">
        <v>1939</v>
      </c>
    </row>
    <row r="38" ht="14.25">
      <c r="B38" t="s">
        <v>1940</v>
      </c>
    </row>
    <row r="39" ht="14.25">
      <c r="B39" t="s">
        <v>1941</v>
      </c>
    </row>
    <row r="40" ht="14.25">
      <c r="B40" t="s">
        <v>1942</v>
      </c>
    </row>
    <row r="41" ht="14.25">
      <c r="B41" t="s">
        <v>1943</v>
      </c>
    </row>
    <row r="42" ht="14.25">
      <c r="B42" t="s">
        <v>1944</v>
      </c>
    </row>
    <row r="43" ht="14.25">
      <c r="B43" t="s">
        <v>1945</v>
      </c>
    </row>
  </sheetData>
  <sheetProtection/>
  <mergeCells count="6">
    <mergeCell ref="A1:C1"/>
    <mergeCell ref="A4:E4"/>
    <mergeCell ref="A13:E13"/>
    <mergeCell ref="A20:E20"/>
    <mergeCell ref="A2:A3"/>
    <mergeCell ref="B2:B3"/>
  </mergeCells>
  <hyperlinks>
    <hyperlink ref="G1" location="索引目录!A1" display="返回目录"/>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theme="0"/>
  </sheetPr>
  <dimension ref="A1:I137"/>
  <sheetViews>
    <sheetView zoomScale="82" zoomScaleNormal="82" zoomScalePageLayoutView="0" workbookViewId="0" topLeftCell="A28">
      <selection activeCell="B28" sqref="B28:F28"/>
    </sheetView>
  </sheetViews>
  <sheetFormatPr defaultColWidth="9.00390625" defaultRowHeight="14.25"/>
  <cols>
    <col min="1" max="1" width="11.125" style="169" customWidth="1"/>
    <col min="2" max="2" width="60.875" style="0" customWidth="1"/>
    <col min="3" max="3" width="6.50390625" style="0" customWidth="1"/>
    <col min="4" max="4" width="13.375" style="0" customWidth="1"/>
    <col min="5" max="5" width="16.25390625" style="0" customWidth="1"/>
    <col min="6" max="6" width="14.375" style="0" customWidth="1"/>
    <col min="7" max="7" width="18.25390625" style="0" customWidth="1"/>
    <col min="8" max="8" width="12.25390625" style="0" customWidth="1"/>
    <col min="9" max="9" width="32.00390625" style="0" customWidth="1"/>
    <col min="10" max="10" width="18.75390625" style="0" customWidth="1"/>
  </cols>
  <sheetData>
    <row r="1" spans="1:9" ht="18.75">
      <c r="A1" s="170" t="s">
        <v>1946</v>
      </c>
      <c r="B1" s="51" t="s">
        <v>1947</v>
      </c>
      <c r="C1" s="51"/>
      <c r="D1" s="51"/>
      <c r="E1" s="51"/>
      <c r="F1" s="51"/>
      <c r="I1" s="14" t="s">
        <v>40</v>
      </c>
    </row>
    <row r="2" spans="1:9" ht="14.25">
      <c r="A2" s="69" t="s">
        <v>45</v>
      </c>
      <c r="B2" s="390" t="s">
        <v>1948</v>
      </c>
      <c r="C2" s="390"/>
      <c r="D2" s="390"/>
      <c r="E2" s="390"/>
      <c r="F2" s="390"/>
      <c r="G2" s="69" t="s">
        <v>1949</v>
      </c>
      <c r="I2" t="s">
        <v>44</v>
      </c>
    </row>
    <row r="3" spans="1:9" ht="21" customHeight="1">
      <c r="A3" s="69">
        <v>1</v>
      </c>
      <c r="B3" s="543" t="s">
        <v>1950</v>
      </c>
      <c r="C3" s="543"/>
      <c r="D3" s="543"/>
      <c r="E3" s="543"/>
      <c r="F3" s="543"/>
      <c r="G3" s="171"/>
      <c r="I3" t="s">
        <v>49</v>
      </c>
    </row>
    <row r="4" spans="1:9" ht="26.25" customHeight="1">
      <c r="A4" s="69">
        <v>2</v>
      </c>
      <c r="B4" s="543" t="s">
        <v>1951</v>
      </c>
      <c r="C4" s="543"/>
      <c r="D4" s="543"/>
      <c r="E4" s="543"/>
      <c r="F4" s="543"/>
      <c r="G4" s="171"/>
      <c r="I4" t="s">
        <v>1952</v>
      </c>
    </row>
    <row r="5" spans="1:9" ht="24" customHeight="1">
      <c r="A5" s="69">
        <v>3</v>
      </c>
      <c r="B5" s="543" t="s">
        <v>1953</v>
      </c>
      <c r="C5" s="543"/>
      <c r="D5" s="543"/>
      <c r="E5" s="543"/>
      <c r="F5" s="543"/>
      <c r="G5" s="171"/>
      <c r="I5" t="s">
        <v>1954</v>
      </c>
    </row>
    <row r="6" spans="1:9" ht="25.5" customHeight="1">
      <c r="A6" s="69">
        <v>4</v>
      </c>
      <c r="B6" s="543" t="s">
        <v>1955</v>
      </c>
      <c r="C6" s="543"/>
      <c r="D6" s="543"/>
      <c r="E6" s="543"/>
      <c r="F6" s="543"/>
      <c r="G6" s="69" t="s">
        <v>528</v>
      </c>
      <c r="I6" t="s">
        <v>1956</v>
      </c>
    </row>
    <row r="7" spans="1:9" ht="22.5" customHeight="1">
      <c r="A7" s="69">
        <v>5</v>
      </c>
      <c r="B7" s="543" t="s">
        <v>1957</v>
      </c>
      <c r="C7" s="543"/>
      <c r="D7" s="543"/>
      <c r="E7" s="543"/>
      <c r="F7" s="543"/>
      <c r="G7" s="99"/>
      <c r="I7" t="s">
        <v>1958</v>
      </c>
    </row>
    <row r="8" spans="1:9" ht="24.75" customHeight="1">
      <c r="A8" s="69">
        <v>6</v>
      </c>
      <c r="B8" s="543" t="s">
        <v>1959</v>
      </c>
      <c r="C8" s="543"/>
      <c r="D8" s="543"/>
      <c r="E8" s="543"/>
      <c r="F8" s="543"/>
      <c r="G8" s="171"/>
      <c r="I8" t="s">
        <v>70</v>
      </c>
    </row>
    <row r="9" spans="1:9" ht="26.25" customHeight="1">
      <c r="A9" s="69">
        <v>7</v>
      </c>
      <c r="B9" s="543" t="s">
        <v>1960</v>
      </c>
      <c r="C9" s="543"/>
      <c r="D9" s="543"/>
      <c r="E9" s="543"/>
      <c r="F9" s="543"/>
      <c r="G9" s="69" t="s">
        <v>528</v>
      </c>
      <c r="I9" t="s">
        <v>1961</v>
      </c>
    </row>
    <row r="10" spans="1:9" ht="25.5" customHeight="1">
      <c r="A10" s="69">
        <v>8</v>
      </c>
      <c r="B10" s="543" t="s">
        <v>1962</v>
      </c>
      <c r="C10" s="543"/>
      <c r="D10" s="543"/>
      <c r="E10" s="543"/>
      <c r="F10" s="543"/>
      <c r="G10" s="69" t="s">
        <v>528</v>
      </c>
      <c r="I10" t="s">
        <v>1963</v>
      </c>
    </row>
    <row r="11" spans="1:9" ht="24.75" customHeight="1">
      <c r="A11" s="69">
        <v>9</v>
      </c>
      <c r="B11" s="543" t="s">
        <v>1964</v>
      </c>
      <c r="C11" s="543"/>
      <c r="D11" s="543"/>
      <c r="E11" s="543"/>
      <c r="F11" s="543"/>
      <c r="G11" s="171"/>
      <c r="I11" t="s">
        <v>1965</v>
      </c>
    </row>
    <row r="12" spans="1:9" ht="24" customHeight="1">
      <c r="A12" s="69">
        <v>10</v>
      </c>
      <c r="B12" s="543" t="s">
        <v>1966</v>
      </c>
      <c r="C12" s="543"/>
      <c r="D12" s="543"/>
      <c r="E12" s="543"/>
      <c r="F12" s="543"/>
      <c r="G12" s="171"/>
      <c r="I12" t="s">
        <v>1967</v>
      </c>
    </row>
    <row r="13" spans="1:9" ht="26.25" customHeight="1">
      <c r="A13" s="69">
        <v>11</v>
      </c>
      <c r="B13" s="543" t="s">
        <v>1968</v>
      </c>
      <c r="C13" s="543"/>
      <c r="D13" s="543"/>
      <c r="E13" s="543"/>
      <c r="F13" s="543"/>
      <c r="G13" s="171"/>
      <c r="I13" t="s">
        <v>1969</v>
      </c>
    </row>
    <row r="14" spans="1:9" ht="27" customHeight="1">
      <c r="A14" s="69">
        <v>12</v>
      </c>
      <c r="B14" s="543" t="s">
        <v>1970</v>
      </c>
      <c r="C14" s="543"/>
      <c r="D14" s="543"/>
      <c r="E14" s="543"/>
      <c r="F14" s="543"/>
      <c r="G14" s="69" t="s">
        <v>528</v>
      </c>
      <c r="I14" t="s">
        <v>1971</v>
      </c>
    </row>
    <row r="15" spans="1:9" ht="24.75" customHeight="1">
      <c r="A15" s="69">
        <v>13</v>
      </c>
      <c r="B15" s="543" t="s">
        <v>1972</v>
      </c>
      <c r="C15" s="543"/>
      <c r="D15" s="543"/>
      <c r="E15" s="543"/>
      <c r="F15" s="543"/>
      <c r="G15" s="171"/>
      <c r="I15" t="s">
        <v>1973</v>
      </c>
    </row>
    <row r="16" spans="1:9" ht="27" customHeight="1">
      <c r="A16" s="69">
        <v>14</v>
      </c>
      <c r="B16" s="543" t="s">
        <v>1974</v>
      </c>
      <c r="C16" s="543"/>
      <c r="D16" s="543"/>
      <c r="E16" s="543"/>
      <c r="F16" s="543"/>
      <c r="G16" s="69" t="s">
        <v>528</v>
      </c>
      <c r="I16" t="s">
        <v>1975</v>
      </c>
    </row>
    <row r="17" spans="1:9" ht="24" customHeight="1">
      <c r="A17" s="69">
        <v>15</v>
      </c>
      <c r="B17" s="543" t="s">
        <v>1976</v>
      </c>
      <c r="C17" s="543"/>
      <c r="D17" s="543"/>
      <c r="E17" s="543"/>
      <c r="F17" s="543"/>
      <c r="G17" s="171"/>
      <c r="I17" t="s">
        <v>1977</v>
      </c>
    </row>
    <row r="18" spans="1:9" ht="27.75" customHeight="1">
      <c r="A18" s="69">
        <v>16</v>
      </c>
      <c r="B18" s="543" t="s">
        <v>1978</v>
      </c>
      <c r="C18" s="543"/>
      <c r="D18" s="543"/>
      <c r="E18" s="543"/>
      <c r="F18" s="543"/>
      <c r="G18" s="171"/>
      <c r="I18" t="s">
        <v>1979</v>
      </c>
    </row>
    <row r="19" spans="1:9" ht="27" customHeight="1">
      <c r="A19" s="69">
        <v>17</v>
      </c>
      <c r="B19" s="543" t="s">
        <v>1980</v>
      </c>
      <c r="C19" s="543"/>
      <c r="D19" s="543"/>
      <c r="E19" s="543"/>
      <c r="F19" s="543"/>
      <c r="G19" s="99"/>
      <c r="I19" t="s">
        <v>1981</v>
      </c>
    </row>
    <row r="20" spans="1:9" ht="31.5" customHeight="1">
      <c r="A20" s="69">
        <v>18</v>
      </c>
      <c r="B20" s="543" t="s">
        <v>1982</v>
      </c>
      <c r="C20" s="543"/>
      <c r="D20" s="543"/>
      <c r="E20" s="543"/>
      <c r="F20" s="543"/>
      <c r="G20" s="99"/>
      <c r="I20" t="s">
        <v>1983</v>
      </c>
    </row>
    <row r="21" spans="1:9" ht="28.5" customHeight="1">
      <c r="A21" s="69">
        <v>19</v>
      </c>
      <c r="B21" s="543" t="s">
        <v>1984</v>
      </c>
      <c r="C21" s="543"/>
      <c r="D21" s="543"/>
      <c r="E21" s="543"/>
      <c r="F21" s="543"/>
      <c r="G21" s="99"/>
      <c r="I21" t="s">
        <v>1985</v>
      </c>
    </row>
    <row r="22" spans="1:9" ht="25.5" customHeight="1">
      <c r="A22" s="69">
        <v>20</v>
      </c>
      <c r="B22" s="543" t="s">
        <v>1986</v>
      </c>
      <c r="C22" s="543"/>
      <c r="D22" s="543"/>
      <c r="E22" s="543"/>
      <c r="F22" s="543"/>
      <c r="G22" s="99"/>
      <c r="I22" t="s">
        <v>1987</v>
      </c>
    </row>
    <row r="23" spans="1:9" ht="33" customHeight="1">
      <c r="A23" s="69">
        <v>21</v>
      </c>
      <c r="B23" s="91" t="s">
        <v>1988</v>
      </c>
      <c r="C23" s="545" t="s">
        <v>1989</v>
      </c>
      <c r="D23" s="545"/>
      <c r="E23" s="545"/>
      <c r="F23" s="172"/>
      <c r="G23" s="99"/>
      <c r="I23" t="s">
        <v>1990</v>
      </c>
    </row>
    <row r="24" spans="1:9" ht="31.5" customHeight="1">
      <c r="A24" s="69">
        <v>22</v>
      </c>
      <c r="B24" s="543" t="s">
        <v>1991</v>
      </c>
      <c r="C24" s="543"/>
      <c r="D24" s="543"/>
      <c r="E24" s="543"/>
      <c r="F24" s="543"/>
      <c r="G24" s="99"/>
      <c r="I24" t="s">
        <v>1992</v>
      </c>
    </row>
    <row r="25" spans="1:9" ht="25.5" customHeight="1">
      <c r="A25" s="69">
        <v>23</v>
      </c>
      <c r="B25" s="543" t="s">
        <v>1993</v>
      </c>
      <c r="C25" s="543"/>
      <c r="D25" s="543"/>
      <c r="E25" s="543"/>
      <c r="F25" s="543"/>
      <c r="G25" s="99"/>
      <c r="I25" t="s">
        <v>1994</v>
      </c>
    </row>
    <row r="26" spans="1:9" ht="36" customHeight="1">
      <c r="A26" s="69">
        <v>24</v>
      </c>
      <c r="B26" s="543" t="s">
        <v>1995</v>
      </c>
      <c r="C26" s="543"/>
      <c r="D26" s="543"/>
      <c r="E26" s="543"/>
      <c r="F26" s="543"/>
      <c r="G26" s="99"/>
      <c r="I26" t="s">
        <v>1996</v>
      </c>
    </row>
    <row r="27" spans="1:9" ht="31.5" customHeight="1">
      <c r="A27" s="69">
        <v>25</v>
      </c>
      <c r="B27" s="543" t="s">
        <v>1997</v>
      </c>
      <c r="C27" s="543"/>
      <c r="D27" s="543"/>
      <c r="E27" s="543"/>
      <c r="F27" s="543"/>
      <c r="G27" s="99"/>
      <c r="I27" t="s">
        <v>1998</v>
      </c>
    </row>
    <row r="28" spans="1:9" ht="29.25" customHeight="1">
      <c r="A28" s="69">
        <v>26</v>
      </c>
      <c r="B28" s="543" t="s">
        <v>1999</v>
      </c>
      <c r="C28" s="543"/>
      <c r="D28" s="543"/>
      <c r="E28" s="543"/>
      <c r="F28" s="543"/>
      <c r="G28" s="171"/>
      <c r="I28" t="s">
        <v>2000</v>
      </c>
    </row>
    <row r="29" spans="1:9" ht="34.5" customHeight="1">
      <c r="A29" s="69">
        <v>27</v>
      </c>
      <c r="B29" s="543" t="s">
        <v>2001</v>
      </c>
      <c r="C29" s="543"/>
      <c r="D29" s="543"/>
      <c r="E29" s="543"/>
      <c r="F29" s="543"/>
      <c r="G29" s="171"/>
      <c r="I29" t="s">
        <v>2002</v>
      </c>
    </row>
    <row r="30" spans="1:9" ht="28.5" customHeight="1">
      <c r="A30" s="69">
        <v>28</v>
      </c>
      <c r="B30" s="543" t="s">
        <v>2003</v>
      </c>
      <c r="C30" s="543"/>
      <c r="D30" s="543"/>
      <c r="E30" s="543"/>
      <c r="F30" s="543"/>
      <c r="G30" s="171"/>
      <c r="I30" t="s">
        <v>2004</v>
      </c>
    </row>
    <row r="31" spans="1:9" ht="27" customHeight="1">
      <c r="A31" s="69">
        <v>28.1</v>
      </c>
      <c r="B31" s="543" t="s">
        <v>2005</v>
      </c>
      <c r="C31" s="543"/>
      <c r="D31" s="543"/>
      <c r="E31" s="543"/>
      <c r="F31" s="543"/>
      <c r="G31" s="99"/>
      <c r="I31" t="s">
        <v>2006</v>
      </c>
    </row>
    <row r="32" spans="1:9" ht="25.5" customHeight="1">
      <c r="A32" s="69">
        <v>28.2</v>
      </c>
      <c r="B32" s="543" t="s">
        <v>2007</v>
      </c>
      <c r="C32" s="543"/>
      <c r="D32" s="543"/>
      <c r="E32" s="543"/>
      <c r="F32" s="543"/>
      <c r="G32" s="99"/>
      <c r="I32" t="s">
        <v>2008</v>
      </c>
    </row>
    <row r="33" spans="1:9" ht="25.5" customHeight="1">
      <c r="A33" s="69">
        <v>28.3</v>
      </c>
      <c r="B33" s="543" t="s">
        <v>2009</v>
      </c>
      <c r="C33" s="543"/>
      <c r="D33" s="543"/>
      <c r="E33" s="543"/>
      <c r="F33" s="543"/>
      <c r="G33" s="99"/>
      <c r="I33" t="s">
        <v>2010</v>
      </c>
    </row>
    <row r="34" spans="1:9" ht="26.25" customHeight="1">
      <c r="A34" s="69">
        <v>28.4</v>
      </c>
      <c r="B34" s="543" t="s">
        <v>2011</v>
      </c>
      <c r="C34" s="543"/>
      <c r="D34" s="543"/>
      <c r="E34" s="543"/>
      <c r="F34" s="543"/>
      <c r="G34" s="171"/>
      <c r="I34" t="s">
        <v>2012</v>
      </c>
    </row>
    <row r="35" spans="1:9" ht="26.25" customHeight="1">
      <c r="A35" s="69" t="s">
        <v>2013</v>
      </c>
      <c r="B35" s="543" t="s">
        <v>2014</v>
      </c>
      <c r="C35" s="543"/>
      <c r="D35" s="543"/>
      <c r="E35" s="543"/>
      <c r="F35" s="543"/>
      <c r="G35" s="171"/>
      <c r="I35" t="s">
        <v>2015</v>
      </c>
    </row>
    <row r="36" spans="1:9" ht="27.75" customHeight="1">
      <c r="A36" s="69" t="s">
        <v>2016</v>
      </c>
      <c r="B36" s="543" t="s">
        <v>2017</v>
      </c>
      <c r="C36" s="543"/>
      <c r="D36" s="543"/>
      <c r="E36" s="543"/>
      <c r="F36" s="543"/>
      <c r="G36" s="171"/>
      <c r="I36" t="s">
        <v>2018</v>
      </c>
    </row>
    <row r="37" spans="1:9" ht="14.25">
      <c r="A37" s="69" t="s">
        <v>2019</v>
      </c>
      <c r="B37" s="543" t="s">
        <v>2020</v>
      </c>
      <c r="C37" s="543"/>
      <c r="D37" s="543"/>
      <c r="E37" s="543"/>
      <c r="F37" s="543"/>
      <c r="G37" s="171"/>
      <c r="I37" t="s">
        <v>2021</v>
      </c>
    </row>
    <row r="38" spans="1:7" ht="27.75" customHeight="1">
      <c r="A38" s="69" t="s">
        <v>2022</v>
      </c>
      <c r="B38" s="543" t="s">
        <v>2023</v>
      </c>
      <c r="C38" s="543"/>
      <c r="D38" s="543"/>
      <c r="E38" s="543"/>
      <c r="F38" s="543"/>
      <c r="G38" s="171"/>
    </row>
    <row r="39" spans="1:7" ht="26.25" customHeight="1">
      <c r="A39" s="69" t="s">
        <v>2024</v>
      </c>
      <c r="B39" s="543" t="s">
        <v>2025</v>
      </c>
      <c r="C39" s="543"/>
      <c r="D39" s="543"/>
      <c r="E39" s="543"/>
      <c r="F39" s="543"/>
      <c r="G39" s="171"/>
    </row>
    <row r="40" spans="1:7" ht="27" customHeight="1">
      <c r="A40" s="69" t="s">
        <v>2026</v>
      </c>
      <c r="B40" s="543" t="s">
        <v>2027</v>
      </c>
      <c r="C40" s="543"/>
      <c r="D40" s="543"/>
      <c r="E40" s="543"/>
      <c r="F40" s="543"/>
      <c r="G40" s="171"/>
    </row>
    <row r="41" spans="1:7" ht="24" customHeight="1">
      <c r="A41" s="69" t="s">
        <v>2028</v>
      </c>
      <c r="B41" s="543" t="s">
        <v>2029</v>
      </c>
      <c r="C41" s="543"/>
      <c r="D41" s="543"/>
      <c r="E41" s="543"/>
      <c r="F41" s="543"/>
      <c r="G41" s="171"/>
    </row>
    <row r="42" spans="1:7" ht="27" customHeight="1">
      <c r="A42" s="69" t="s">
        <v>2030</v>
      </c>
      <c r="B42" s="543" t="s">
        <v>2031</v>
      </c>
      <c r="C42" s="543"/>
      <c r="D42" s="543"/>
      <c r="E42" s="543"/>
      <c r="F42" s="543"/>
      <c r="G42" s="171"/>
    </row>
    <row r="43" spans="1:7" ht="26.25" customHeight="1">
      <c r="A43" s="69" t="s">
        <v>2032</v>
      </c>
      <c r="B43" s="543" t="s">
        <v>2033</v>
      </c>
      <c r="C43" s="543"/>
      <c r="D43" s="543"/>
      <c r="E43" s="543"/>
      <c r="F43" s="543"/>
      <c r="G43" s="171"/>
    </row>
    <row r="44" spans="1:7" ht="26.25" customHeight="1">
      <c r="A44" s="69" t="s">
        <v>2034</v>
      </c>
      <c r="B44" s="543" t="s">
        <v>2035</v>
      </c>
      <c r="C44" s="543"/>
      <c r="D44" s="543"/>
      <c r="E44" s="543"/>
      <c r="F44" s="543"/>
      <c r="G44" s="171"/>
    </row>
    <row r="45" spans="1:7" ht="26.25" customHeight="1">
      <c r="A45" s="69">
        <v>28.5</v>
      </c>
      <c r="B45" s="543" t="s">
        <v>2036</v>
      </c>
      <c r="C45" s="543"/>
      <c r="D45" s="543"/>
      <c r="E45" s="543"/>
      <c r="F45" s="543"/>
      <c r="G45" s="171"/>
    </row>
    <row r="46" spans="1:7" ht="28.5" customHeight="1">
      <c r="A46" s="69">
        <v>28.6</v>
      </c>
      <c r="B46" s="543" t="s">
        <v>2037</v>
      </c>
      <c r="C46" s="543"/>
      <c r="D46" s="543"/>
      <c r="E46" s="543"/>
      <c r="F46" s="543"/>
      <c r="G46" s="99"/>
    </row>
    <row r="47" spans="1:7" ht="24" customHeight="1">
      <c r="A47" s="69">
        <v>29</v>
      </c>
      <c r="B47" s="543" t="s">
        <v>2038</v>
      </c>
      <c r="C47" s="543"/>
      <c r="D47" s="543"/>
      <c r="E47" s="543"/>
      <c r="F47" s="543"/>
      <c r="G47" s="99"/>
    </row>
    <row r="48" spans="1:7" ht="28.5" customHeight="1">
      <c r="A48" s="69">
        <v>30</v>
      </c>
      <c r="B48" s="543" t="s">
        <v>2039</v>
      </c>
      <c r="C48" s="543"/>
      <c r="D48" s="543"/>
      <c r="E48" s="543"/>
      <c r="F48" s="543"/>
      <c r="G48" s="99"/>
    </row>
    <row r="49" spans="1:7" ht="28.5" customHeight="1">
      <c r="A49" s="69">
        <v>30.1</v>
      </c>
      <c r="B49" s="543" t="s">
        <v>2040</v>
      </c>
      <c r="C49" s="543"/>
      <c r="D49" s="543"/>
      <c r="E49" s="543"/>
      <c r="F49" s="543"/>
      <c r="G49" s="99"/>
    </row>
    <row r="50" spans="1:7" ht="26.25" customHeight="1">
      <c r="A50" s="69">
        <v>30.2</v>
      </c>
      <c r="B50" s="543" t="s">
        <v>2041</v>
      </c>
      <c r="C50" s="543"/>
      <c r="D50" s="543"/>
      <c r="E50" s="543"/>
      <c r="F50" s="543"/>
      <c r="G50" s="99"/>
    </row>
    <row r="51" spans="1:7" ht="27" customHeight="1">
      <c r="A51" s="69">
        <v>31</v>
      </c>
      <c r="B51" s="543" t="s">
        <v>2042</v>
      </c>
      <c r="C51" s="543"/>
      <c r="D51" s="543"/>
      <c r="E51" s="543"/>
      <c r="F51" s="543"/>
      <c r="G51" s="99"/>
    </row>
    <row r="52" spans="1:7" ht="14.25">
      <c r="A52" s="69">
        <v>32</v>
      </c>
      <c r="B52" s="88" t="s">
        <v>2043</v>
      </c>
      <c r="C52" s="544" t="s">
        <v>2044</v>
      </c>
      <c r="D52" s="544"/>
      <c r="E52" s="544"/>
      <c r="F52" s="173"/>
      <c r="G52" s="99"/>
    </row>
    <row r="53" spans="1:7" ht="24">
      <c r="A53" s="69">
        <v>33</v>
      </c>
      <c r="B53" s="88" t="s">
        <v>2045</v>
      </c>
      <c r="C53" s="174" t="s">
        <v>2046</v>
      </c>
      <c r="D53" s="35"/>
      <c r="E53" s="174" t="s">
        <v>2047</v>
      </c>
      <c r="F53" s="175"/>
      <c r="G53" s="99"/>
    </row>
    <row r="54" spans="1:7" ht="28.5" customHeight="1">
      <c r="A54" s="69">
        <v>34</v>
      </c>
      <c r="B54" s="543" t="s">
        <v>2048</v>
      </c>
      <c r="C54" s="543"/>
      <c r="D54" s="543"/>
      <c r="E54" s="543"/>
      <c r="F54" s="543"/>
      <c r="G54" s="171"/>
    </row>
    <row r="55" spans="1:7" ht="14.25">
      <c r="A55" s="176"/>
      <c r="B55" s="177"/>
      <c r="C55" s="177"/>
      <c r="D55" s="177"/>
      <c r="E55" s="177"/>
      <c r="F55" s="177"/>
      <c r="G55" s="178"/>
    </row>
    <row r="56" ht="14.25">
      <c r="A56" s="179" t="s">
        <v>2049</v>
      </c>
    </row>
    <row r="57" ht="14.25">
      <c r="A57" s="179" t="s">
        <v>130</v>
      </c>
    </row>
    <row r="58" ht="14.25">
      <c r="A58" s="179" t="s">
        <v>2050</v>
      </c>
    </row>
    <row r="59" ht="14.25">
      <c r="A59" s="179" t="s">
        <v>2051</v>
      </c>
    </row>
    <row r="60" ht="14.25">
      <c r="A60" s="179" t="s">
        <v>2052</v>
      </c>
    </row>
    <row r="61" ht="14.25">
      <c r="A61" s="179" t="s">
        <v>2053</v>
      </c>
    </row>
    <row r="62" ht="14.25">
      <c r="A62" s="179" t="s">
        <v>2054</v>
      </c>
    </row>
    <row r="63" ht="14.25">
      <c r="A63" s="179" t="s">
        <v>2055</v>
      </c>
    </row>
    <row r="64" ht="14.25">
      <c r="A64" s="179" t="s">
        <v>2056</v>
      </c>
    </row>
    <row r="65" ht="14.25">
      <c r="A65" s="179" t="s">
        <v>2057</v>
      </c>
    </row>
    <row r="66" ht="14.25">
      <c r="A66" s="179" t="s">
        <v>2058</v>
      </c>
    </row>
    <row r="67" ht="14.25">
      <c r="A67" s="179" t="s">
        <v>2059</v>
      </c>
    </row>
    <row r="68" ht="14.25">
      <c r="A68" s="179" t="s">
        <v>2060</v>
      </c>
    </row>
    <row r="69" ht="14.25">
      <c r="A69" s="179" t="s">
        <v>2061</v>
      </c>
    </row>
    <row r="70" ht="14.25">
      <c r="A70" s="179" t="s">
        <v>2062</v>
      </c>
    </row>
    <row r="71" ht="14.25">
      <c r="A71" s="179" t="s">
        <v>2063</v>
      </c>
    </row>
    <row r="72" ht="14.25">
      <c r="A72" s="179" t="s">
        <v>2064</v>
      </c>
    </row>
    <row r="73" ht="14.25">
      <c r="A73" s="179" t="s">
        <v>2065</v>
      </c>
    </row>
    <row r="74" ht="14.25">
      <c r="A74" s="179" t="s">
        <v>2058</v>
      </c>
    </row>
    <row r="75" ht="14.25">
      <c r="A75" s="179" t="s">
        <v>2066</v>
      </c>
    </row>
    <row r="76" ht="14.25">
      <c r="A76" s="179" t="s">
        <v>2067</v>
      </c>
    </row>
    <row r="77" ht="14.25">
      <c r="A77" s="179" t="s">
        <v>2068</v>
      </c>
    </row>
    <row r="78" ht="14.25">
      <c r="A78" s="179" t="s">
        <v>2069</v>
      </c>
    </row>
    <row r="79" ht="14.25">
      <c r="A79" s="179" t="s">
        <v>2070</v>
      </c>
    </row>
    <row r="80" ht="14.25">
      <c r="A80" s="179" t="s">
        <v>2071</v>
      </c>
    </row>
    <row r="81" ht="14.25">
      <c r="A81" s="179" t="s">
        <v>2072</v>
      </c>
    </row>
    <row r="82" ht="14.25">
      <c r="A82" s="179" t="s">
        <v>2073</v>
      </c>
    </row>
    <row r="83" ht="14.25">
      <c r="A83" s="179" t="s">
        <v>2074</v>
      </c>
    </row>
    <row r="84" ht="14.25">
      <c r="A84" s="179" t="s">
        <v>2075</v>
      </c>
    </row>
    <row r="85" ht="14.25">
      <c r="A85" s="179" t="s">
        <v>2076</v>
      </c>
    </row>
    <row r="86" ht="14.25">
      <c r="A86" s="179" t="s">
        <v>2077</v>
      </c>
    </row>
    <row r="87" ht="14.25">
      <c r="A87" s="179" t="s">
        <v>2078</v>
      </c>
    </row>
    <row r="88" ht="14.25">
      <c r="A88" s="179" t="s">
        <v>2079</v>
      </c>
    </row>
    <row r="89" ht="14.25">
      <c r="A89" s="179" t="s">
        <v>2080</v>
      </c>
    </row>
    <row r="90" ht="14.25">
      <c r="A90" s="179" t="s">
        <v>2081</v>
      </c>
    </row>
    <row r="91" ht="14.25">
      <c r="A91" s="179" t="s">
        <v>2082</v>
      </c>
    </row>
    <row r="92" ht="14.25">
      <c r="A92" s="179" t="s">
        <v>2083</v>
      </c>
    </row>
    <row r="93" ht="14.25">
      <c r="A93" s="179" t="s">
        <v>2084</v>
      </c>
    </row>
    <row r="94" ht="14.25">
      <c r="A94" s="179" t="s">
        <v>2085</v>
      </c>
    </row>
    <row r="95" ht="14.25">
      <c r="A95" s="179" t="s">
        <v>2086</v>
      </c>
    </row>
    <row r="96" ht="14.25">
      <c r="A96" s="179" t="s">
        <v>2087</v>
      </c>
    </row>
    <row r="97" ht="14.25">
      <c r="A97" s="179" t="s">
        <v>2088</v>
      </c>
    </row>
    <row r="98" ht="14.25">
      <c r="A98" s="179" t="s">
        <v>2089</v>
      </c>
    </row>
    <row r="99" ht="14.25">
      <c r="A99" s="179" t="s">
        <v>2090</v>
      </c>
    </row>
    <row r="100" ht="14.25">
      <c r="A100" s="179" t="s">
        <v>2091</v>
      </c>
    </row>
    <row r="101" ht="14.25">
      <c r="A101" s="179" t="s">
        <v>2092</v>
      </c>
    </row>
    <row r="102" ht="14.25">
      <c r="A102" s="179" t="s">
        <v>2093</v>
      </c>
    </row>
    <row r="103" ht="14.25">
      <c r="A103" s="179" t="s">
        <v>2094</v>
      </c>
    </row>
    <row r="104" ht="14.25">
      <c r="A104" s="179" t="s">
        <v>2095</v>
      </c>
    </row>
    <row r="105" ht="14.25">
      <c r="A105" s="179" t="s">
        <v>2096</v>
      </c>
    </row>
    <row r="106" ht="14.25">
      <c r="A106" s="179" t="s">
        <v>2097</v>
      </c>
    </row>
    <row r="107" ht="14.25">
      <c r="A107" s="179" t="s">
        <v>2098</v>
      </c>
    </row>
    <row r="108" ht="14.25">
      <c r="A108" s="179" t="s">
        <v>2099</v>
      </c>
    </row>
    <row r="109" ht="14.25">
      <c r="A109" s="179" t="s">
        <v>2100</v>
      </c>
    </row>
    <row r="110" ht="14.25">
      <c r="A110" s="179" t="s">
        <v>2101</v>
      </c>
    </row>
    <row r="111" ht="14.25">
      <c r="A111" s="179" t="s">
        <v>2102</v>
      </c>
    </row>
    <row r="112" ht="14.25">
      <c r="A112" s="179" t="s">
        <v>2103</v>
      </c>
    </row>
    <row r="113" ht="14.25">
      <c r="A113" s="179" t="s">
        <v>2104</v>
      </c>
    </row>
    <row r="114" ht="14.25">
      <c r="A114" s="179" t="s">
        <v>2105</v>
      </c>
    </row>
    <row r="115" ht="14.25">
      <c r="A115" s="179" t="s">
        <v>2106</v>
      </c>
    </row>
    <row r="116" ht="14.25">
      <c r="A116" s="179" t="s">
        <v>2107</v>
      </c>
    </row>
    <row r="117" ht="14.25">
      <c r="A117" s="179" t="s">
        <v>2108</v>
      </c>
    </row>
    <row r="118" ht="14.25">
      <c r="A118" s="179" t="s">
        <v>2109</v>
      </c>
    </row>
    <row r="119" ht="14.25">
      <c r="A119" s="179" t="s">
        <v>2110</v>
      </c>
    </row>
    <row r="120" ht="14.25">
      <c r="A120" s="179" t="s">
        <v>2111</v>
      </c>
    </row>
    <row r="121" ht="14.25">
      <c r="A121" s="179" t="s">
        <v>2112</v>
      </c>
    </row>
    <row r="122" ht="14.25">
      <c r="A122" s="179" t="s">
        <v>2113</v>
      </c>
    </row>
    <row r="123" ht="14.25">
      <c r="A123" s="179" t="s">
        <v>2114</v>
      </c>
    </row>
    <row r="124" ht="14.25">
      <c r="A124" s="179" t="s">
        <v>2115</v>
      </c>
    </row>
    <row r="125" ht="14.25">
      <c r="A125" s="179" t="s">
        <v>2116</v>
      </c>
    </row>
    <row r="126" ht="14.25">
      <c r="A126" s="179" t="s">
        <v>2117</v>
      </c>
    </row>
    <row r="127" ht="14.25">
      <c r="A127" s="179" t="s">
        <v>2118</v>
      </c>
    </row>
    <row r="128" ht="14.25">
      <c r="A128" s="179" t="s">
        <v>2119</v>
      </c>
    </row>
    <row r="129" ht="14.25">
      <c r="A129" s="179" t="s">
        <v>2120</v>
      </c>
    </row>
    <row r="130" ht="14.25">
      <c r="A130" s="179" t="s">
        <v>2121</v>
      </c>
    </row>
    <row r="131" ht="14.25">
      <c r="A131" s="179" t="s">
        <v>2122</v>
      </c>
    </row>
    <row r="132" ht="14.25">
      <c r="A132" s="179" t="s">
        <v>2123</v>
      </c>
    </row>
    <row r="133" ht="14.25">
      <c r="A133" s="179" t="s">
        <v>2124</v>
      </c>
    </row>
    <row r="134" ht="14.25">
      <c r="A134" s="179" t="s">
        <v>2125</v>
      </c>
    </row>
    <row r="135" ht="14.25">
      <c r="A135" s="179" t="s">
        <v>2126</v>
      </c>
    </row>
    <row r="136" ht="14.25">
      <c r="A136" s="179" t="s">
        <v>2127</v>
      </c>
    </row>
    <row r="137" ht="14.25">
      <c r="A137" s="179" t="s">
        <v>2128</v>
      </c>
    </row>
  </sheetData>
  <sheetProtection/>
  <mergeCells count="52">
    <mergeCell ref="B2:F2"/>
    <mergeCell ref="B3:F3"/>
    <mergeCell ref="B4:F4"/>
    <mergeCell ref="B5:F5"/>
    <mergeCell ref="B6:F6"/>
    <mergeCell ref="B7:F7"/>
    <mergeCell ref="B8:F8"/>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C23:E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B41:F41"/>
    <mergeCell ref="B42:F42"/>
    <mergeCell ref="B43:F43"/>
    <mergeCell ref="B50:F50"/>
    <mergeCell ref="B51:F51"/>
    <mergeCell ref="C52:E52"/>
    <mergeCell ref="B54:F54"/>
    <mergeCell ref="B44:F44"/>
    <mergeCell ref="B45:F45"/>
    <mergeCell ref="B46:F46"/>
    <mergeCell ref="B47:F47"/>
    <mergeCell ref="B48:F48"/>
    <mergeCell ref="B49:F49"/>
  </mergeCells>
  <dataValidations count="1">
    <dataValidation type="list" allowBlank="1" showInputMessage="1" showErrorMessage="1" sqref="D53">
      <formula1>"100%"</formula1>
    </dataValidation>
  </dataValidations>
  <hyperlinks>
    <hyperlink ref="I1" location="索引目录!A1" display="返回目录"/>
  </hyperlinks>
  <printOptions/>
  <pageMargins left="0.7" right="0.7" top="0.75" bottom="0.75" header="0.3" footer="0.3"/>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O251"/>
  <sheetViews>
    <sheetView zoomScaleSheetLayoutView="100" zoomScalePageLayoutView="0" workbookViewId="0" topLeftCell="A13">
      <selection activeCell="C19" sqref="C19:E19"/>
    </sheetView>
  </sheetViews>
  <sheetFormatPr defaultColWidth="22.875" defaultRowHeight="14.25"/>
  <cols>
    <col min="1" max="1" width="5.25390625" style="83" customWidth="1"/>
    <col min="2" max="2" width="5.25390625" style="84" customWidth="1"/>
    <col min="3" max="3" width="18.375" style="84" customWidth="1"/>
    <col min="4" max="4" width="10.625" style="84" customWidth="1"/>
    <col min="5" max="5" width="8.00390625" style="84" customWidth="1"/>
    <col min="6" max="6" width="7.00390625" style="84" customWidth="1"/>
    <col min="7" max="7" width="7.50390625" style="84" customWidth="1"/>
    <col min="8" max="8" width="14.875" style="84" customWidth="1"/>
    <col min="9" max="9" width="14.375" style="84" customWidth="1"/>
    <col min="10" max="10" width="17.375" style="84" customWidth="1"/>
    <col min="11" max="11" width="7.375" style="84" customWidth="1"/>
    <col min="12" max="12" width="22.875" style="84" customWidth="1"/>
    <col min="13" max="13" width="8.125" style="84" customWidth="1"/>
    <col min="14" max="14" width="8.375" style="84" customWidth="1"/>
    <col min="15" max="16384" width="22.875" style="84" customWidth="1"/>
  </cols>
  <sheetData>
    <row r="1" spans="1:12" ht="19.5" customHeight="1">
      <c r="A1" s="391" t="s">
        <v>2129</v>
      </c>
      <c r="B1" s="391"/>
      <c r="C1" s="391"/>
      <c r="D1" s="391"/>
      <c r="E1" s="391"/>
      <c r="F1" s="391"/>
      <c r="L1" s="14" t="s">
        <v>40</v>
      </c>
    </row>
    <row r="2" spans="1:14" ht="14.25">
      <c r="A2" s="570" t="s">
        <v>2130</v>
      </c>
      <c r="B2" s="571"/>
      <c r="C2" s="571"/>
      <c r="D2" s="571"/>
      <c r="E2" s="571"/>
      <c r="F2" s="571"/>
      <c r="G2" s="571"/>
      <c r="H2" s="571"/>
      <c r="I2" s="571"/>
      <c r="J2" s="572"/>
      <c r="L2" s="163" t="s">
        <v>935</v>
      </c>
      <c r="N2" s="84" t="s">
        <v>2131</v>
      </c>
    </row>
    <row r="3" spans="1:15" ht="14.25">
      <c r="A3" s="33">
        <v>1</v>
      </c>
      <c r="B3" s="549" t="s">
        <v>2132</v>
      </c>
      <c r="C3" s="550"/>
      <c r="D3" s="430" t="s">
        <v>2133</v>
      </c>
      <c r="E3" s="573" t="s">
        <v>2134</v>
      </c>
      <c r="F3" s="574"/>
      <c r="G3" s="575"/>
      <c r="H3" s="576"/>
      <c r="I3" s="576"/>
      <c r="J3" s="577"/>
      <c r="L3" s="43" t="s">
        <v>49</v>
      </c>
      <c r="N3" s="109">
        <v>410104</v>
      </c>
      <c r="O3" s="109" t="s">
        <v>2135</v>
      </c>
    </row>
    <row r="4" spans="1:15" ht="14.25">
      <c r="A4" s="33">
        <v>2</v>
      </c>
      <c r="B4" s="551"/>
      <c r="C4" s="552"/>
      <c r="D4" s="439"/>
      <c r="E4" s="573" t="s">
        <v>2136</v>
      </c>
      <c r="F4" s="574"/>
      <c r="G4" s="575"/>
      <c r="H4" s="576"/>
      <c r="I4" s="576"/>
      <c r="J4" s="577"/>
      <c r="L4" s="44" t="s">
        <v>2137</v>
      </c>
      <c r="N4" s="109">
        <v>410105</v>
      </c>
      <c r="O4" s="109" t="s">
        <v>2138</v>
      </c>
    </row>
    <row r="5" spans="1:15" ht="14.25">
      <c r="A5" s="38">
        <v>3</v>
      </c>
      <c r="B5" s="553"/>
      <c r="C5" s="554"/>
      <c r="D5" s="546"/>
      <c r="E5" s="565" t="s">
        <v>2139</v>
      </c>
      <c r="F5" s="566"/>
      <c r="G5" s="567"/>
      <c r="H5" s="568"/>
      <c r="I5" s="568"/>
      <c r="J5" s="569"/>
      <c r="L5" s="44" t="s">
        <v>2140</v>
      </c>
      <c r="N5" s="109">
        <v>410106</v>
      </c>
      <c r="O5" s="109" t="s">
        <v>2141</v>
      </c>
    </row>
    <row r="6" spans="1:15" ht="14.25">
      <c r="A6" s="570" t="s">
        <v>2142</v>
      </c>
      <c r="B6" s="571"/>
      <c r="C6" s="571"/>
      <c r="D6" s="571"/>
      <c r="E6" s="571"/>
      <c r="F6" s="571"/>
      <c r="G6" s="571"/>
      <c r="H6" s="571"/>
      <c r="I6" s="571"/>
      <c r="J6" s="572"/>
      <c r="L6" s="44" t="s">
        <v>2143</v>
      </c>
      <c r="N6" s="109">
        <v>410107</v>
      </c>
      <c r="O6" s="109" t="s">
        <v>2144</v>
      </c>
    </row>
    <row r="7" spans="1:15" ht="19.5" customHeight="1">
      <c r="A7" s="33">
        <v>4</v>
      </c>
      <c r="B7" s="430" t="s">
        <v>2145</v>
      </c>
      <c r="C7" s="504" t="s">
        <v>2146</v>
      </c>
      <c r="D7" s="505"/>
      <c r="E7" s="505"/>
      <c r="F7" s="505"/>
      <c r="G7" s="505"/>
      <c r="H7" s="505"/>
      <c r="I7" s="506"/>
      <c r="J7" s="164"/>
      <c r="L7" s="44" t="s">
        <v>2147</v>
      </c>
      <c r="N7" s="109">
        <v>410108</v>
      </c>
      <c r="O7" s="109" t="s">
        <v>2148</v>
      </c>
    </row>
    <row r="8" spans="1:15" ht="19.5" customHeight="1">
      <c r="A8" s="33">
        <v>5</v>
      </c>
      <c r="B8" s="439"/>
      <c r="C8" s="507" t="s">
        <v>2149</v>
      </c>
      <c r="D8" s="508"/>
      <c r="E8" s="508"/>
      <c r="F8" s="508"/>
      <c r="G8" s="508"/>
      <c r="H8" s="508"/>
      <c r="I8" s="509"/>
      <c r="J8" s="47"/>
      <c r="L8" s="44" t="s">
        <v>2150</v>
      </c>
      <c r="N8" s="109">
        <v>410109</v>
      </c>
      <c r="O8" s="109" t="s">
        <v>2151</v>
      </c>
    </row>
    <row r="9" spans="1:15" ht="27.75" customHeight="1">
      <c r="A9" s="33">
        <v>6</v>
      </c>
      <c r="B9" s="439"/>
      <c r="C9" s="510" t="s">
        <v>2152</v>
      </c>
      <c r="D9" s="511"/>
      <c r="E9" s="511"/>
      <c r="F9" s="511"/>
      <c r="G9" s="511"/>
      <c r="H9" s="511"/>
      <c r="I9" s="512"/>
      <c r="J9" s="47"/>
      <c r="L9" s="44" t="s">
        <v>2153</v>
      </c>
      <c r="N9" s="109">
        <v>410110</v>
      </c>
      <c r="O9" s="109" t="s">
        <v>2154</v>
      </c>
    </row>
    <row r="10" spans="1:15" ht="28.5">
      <c r="A10" s="33">
        <v>7</v>
      </c>
      <c r="B10" s="439"/>
      <c r="C10" s="504" t="s">
        <v>2155</v>
      </c>
      <c r="D10" s="505"/>
      <c r="E10" s="505"/>
      <c r="F10" s="505"/>
      <c r="G10" s="505"/>
      <c r="H10" s="505"/>
      <c r="I10" s="506"/>
      <c r="J10" s="164"/>
      <c r="L10" s="44" t="s">
        <v>2156</v>
      </c>
      <c r="N10" s="109">
        <v>410111</v>
      </c>
      <c r="O10" s="109" t="s">
        <v>2157</v>
      </c>
    </row>
    <row r="11" spans="1:15" ht="28.5">
      <c r="A11" s="33">
        <v>8</v>
      </c>
      <c r="B11" s="439"/>
      <c r="C11" s="507" t="s">
        <v>2158</v>
      </c>
      <c r="D11" s="508"/>
      <c r="E11" s="508"/>
      <c r="F11" s="508"/>
      <c r="G11" s="508"/>
      <c r="H11" s="508"/>
      <c r="I11" s="509"/>
      <c r="J11" s="47"/>
      <c r="L11" s="44" t="s">
        <v>2159</v>
      </c>
      <c r="N11" s="109">
        <v>410112</v>
      </c>
      <c r="O11" s="109" t="s">
        <v>2160</v>
      </c>
    </row>
    <row r="12" spans="1:15" ht="27" customHeight="1">
      <c r="A12" s="33">
        <v>9</v>
      </c>
      <c r="B12" s="439"/>
      <c r="C12" s="510" t="s">
        <v>2161</v>
      </c>
      <c r="D12" s="511"/>
      <c r="E12" s="511"/>
      <c r="F12" s="511"/>
      <c r="G12" s="511"/>
      <c r="H12" s="511"/>
      <c r="I12" s="512"/>
      <c r="J12" s="47"/>
      <c r="L12" s="43" t="s">
        <v>70</v>
      </c>
      <c r="N12" s="109">
        <v>410200</v>
      </c>
      <c r="O12" s="109" t="s">
        <v>2162</v>
      </c>
    </row>
    <row r="13" spans="1:15" ht="28.5">
      <c r="A13" s="33">
        <v>10</v>
      </c>
      <c r="B13" s="429"/>
      <c r="C13" s="504" t="s">
        <v>2163</v>
      </c>
      <c r="D13" s="505"/>
      <c r="E13" s="505"/>
      <c r="F13" s="505"/>
      <c r="G13" s="505"/>
      <c r="H13" s="505"/>
      <c r="I13" s="506"/>
      <c r="J13" s="164"/>
      <c r="L13" s="44" t="s">
        <v>2164</v>
      </c>
      <c r="N13" s="109">
        <v>410201</v>
      </c>
      <c r="O13" s="109" t="s">
        <v>2165</v>
      </c>
    </row>
    <row r="14" spans="1:15" ht="28.5">
      <c r="A14" s="33">
        <v>11</v>
      </c>
      <c r="B14" s="430" t="s">
        <v>2166</v>
      </c>
      <c r="C14" s="504" t="s">
        <v>2167</v>
      </c>
      <c r="D14" s="505"/>
      <c r="E14" s="505"/>
      <c r="F14" s="505"/>
      <c r="G14" s="505"/>
      <c r="H14" s="505"/>
      <c r="I14" s="506"/>
      <c r="J14" s="47"/>
      <c r="L14" s="44" t="s">
        <v>2168</v>
      </c>
      <c r="N14" s="109">
        <v>410202</v>
      </c>
      <c r="O14" s="109" t="s">
        <v>2169</v>
      </c>
    </row>
    <row r="15" spans="1:15" ht="24.75" customHeight="1">
      <c r="A15" s="33">
        <v>12</v>
      </c>
      <c r="B15" s="439"/>
      <c r="C15" s="504" t="s">
        <v>2170</v>
      </c>
      <c r="D15" s="505"/>
      <c r="E15" s="505"/>
      <c r="F15" s="505"/>
      <c r="G15" s="505"/>
      <c r="H15" s="505"/>
      <c r="I15" s="506"/>
      <c r="J15" s="47"/>
      <c r="N15" s="109">
        <v>410203</v>
      </c>
      <c r="O15" s="109" t="s">
        <v>2171</v>
      </c>
    </row>
    <row r="16" spans="1:15" ht="25.5" customHeight="1">
      <c r="A16" s="33">
        <v>13</v>
      </c>
      <c r="B16" s="429"/>
      <c r="C16" s="504" t="s">
        <v>2172</v>
      </c>
      <c r="D16" s="505"/>
      <c r="E16" s="505"/>
      <c r="F16" s="505"/>
      <c r="G16" s="505"/>
      <c r="H16" s="505"/>
      <c r="I16" s="506"/>
      <c r="J16" s="164"/>
      <c r="N16" s="109">
        <v>410204</v>
      </c>
      <c r="O16" s="109" t="s">
        <v>2173</v>
      </c>
    </row>
    <row r="17" spans="1:15" ht="14.25">
      <c r="A17" s="437">
        <v>14</v>
      </c>
      <c r="B17" s="430" t="s">
        <v>2174</v>
      </c>
      <c r="C17" s="500" t="s">
        <v>2175</v>
      </c>
      <c r="D17" s="547"/>
      <c r="E17" s="501"/>
      <c r="F17" s="521" t="s">
        <v>1504</v>
      </c>
      <c r="G17" s="522"/>
      <c r="H17" s="34" t="s">
        <v>901</v>
      </c>
      <c r="I17" s="34" t="s">
        <v>900</v>
      </c>
      <c r="J17" s="45" t="s">
        <v>1628</v>
      </c>
      <c r="N17" s="109">
        <v>410205</v>
      </c>
      <c r="O17" s="109" t="s">
        <v>2176</v>
      </c>
    </row>
    <row r="18" spans="1:15" ht="14.25">
      <c r="A18" s="438"/>
      <c r="B18" s="439"/>
      <c r="C18" s="502"/>
      <c r="D18" s="548"/>
      <c r="E18" s="503"/>
      <c r="F18" s="521">
        <v>1</v>
      </c>
      <c r="G18" s="522"/>
      <c r="H18" s="34">
        <v>2</v>
      </c>
      <c r="I18" s="34">
        <v>3</v>
      </c>
      <c r="J18" s="45">
        <v>4</v>
      </c>
      <c r="N18" s="109">
        <v>410206</v>
      </c>
      <c r="O18" s="109" t="s">
        <v>2177</v>
      </c>
    </row>
    <row r="19" spans="1:15" ht="23.25" customHeight="1">
      <c r="A19" s="33">
        <v>15</v>
      </c>
      <c r="B19" s="439"/>
      <c r="C19" s="504" t="s">
        <v>2178</v>
      </c>
      <c r="D19" s="505"/>
      <c r="E19" s="506"/>
      <c r="F19" s="516"/>
      <c r="G19" s="517"/>
      <c r="H19" s="160"/>
      <c r="I19" s="160"/>
      <c r="J19" s="165"/>
      <c r="N19" s="109">
        <v>410300</v>
      </c>
      <c r="O19" s="109" t="s">
        <v>2179</v>
      </c>
    </row>
    <row r="20" spans="1:15" ht="25.5" customHeight="1">
      <c r="A20" s="33">
        <v>16</v>
      </c>
      <c r="B20" s="439"/>
      <c r="C20" s="507" t="s">
        <v>2180</v>
      </c>
      <c r="D20" s="508"/>
      <c r="E20" s="509"/>
      <c r="F20" s="516"/>
      <c r="G20" s="517"/>
      <c r="H20" s="160"/>
      <c r="I20" s="160"/>
      <c r="J20" s="165"/>
      <c r="N20" s="109">
        <v>410301</v>
      </c>
      <c r="O20" s="109" t="s">
        <v>2181</v>
      </c>
    </row>
    <row r="21" spans="1:15" ht="24" customHeight="1">
      <c r="A21" s="33">
        <v>17</v>
      </c>
      <c r="B21" s="439"/>
      <c r="C21" s="558" t="s">
        <v>2182</v>
      </c>
      <c r="D21" s="559"/>
      <c r="E21" s="560"/>
      <c r="F21" s="516"/>
      <c r="G21" s="517"/>
      <c r="H21" s="160"/>
      <c r="I21" s="160"/>
      <c r="J21" s="165"/>
      <c r="N21" s="109">
        <v>410302</v>
      </c>
      <c r="O21" s="109" t="s">
        <v>2183</v>
      </c>
    </row>
    <row r="22" spans="1:15" ht="22.5" customHeight="1">
      <c r="A22" s="33">
        <v>18</v>
      </c>
      <c r="B22" s="439"/>
      <c r="C22" s="558" t="s">
        <v>2184</v>
      </c>
      <c r="D22" s="559"/>
      <c r="E22" s="560"/>
      <c r="F22" s="516"/>
      <c r="G22" s="517"/>
      <c r="H22" s="160"/>
      <c r="I22" s="160"/>
      <c r="J22" s="165"/>
      <c r="N22" s="109">
        <v>410303</v>
      </c>
      <c r="O22" s="109" t="s">
        <v>2185</v>
      </c>
    </row>
    <row r="23" spans="1:15" ht="24" customHeight="1">
      <c r="A23" s="33">
        <v>19</v>
      </c>
      <c r="B23" s="439"/>
      <c r="C23" s="558" t="s">
        <v>2186</v>
      </c>
      <c r="D23" s="559"/>
      <c r="E23" s="560"/>
      <c r="F23" s="516"/>
      <c r="G23" s="517"/>
      <c r="H23" s="160"/>
      <c r="I23" s="160"/>
      <c r="J23" s="165"/>
      <c r="N23" s="109">
        <v>410304</v>
      </c>
      <c r="O23" s="109" t="s">
        <v>2187</v>
      </c>
    </row>
    <row r="24" spans="1:15" ht="22.5" customHeight="1">
      <c r="A24" s="33">
        <v>20</v>
      </c>
      <c r="B24" s="439"/>
      <c r="C24" s="558" t="s">
        <v>2188</v>
      </c>
      <c r="D24" s="559"/>
      <c r="E24" s="560"/>
      <c r="F24" s="516"/>
      <c r="G24" s="517"/>
      <c r="H24" s="160"/>
      <c r="I24" s="160"/>
      <c r="J24" s="165"/>
      <c r="N24" s="109">
        <v>410400</v>
      </c>
      <c r="O24" s="109" t="s">
        <v>2189</v>
      </c>
    </row>
    <row r="25" spans="1:15" ht="24" customHeight="1">
      <c r="A25" s="33">
        <v>21</v>
      </c>
      <c r="B25" s="439"/>
      <c r="C25" s="558" t="s">
        <v>2190</v>
      </c>
      <c r="D25" s="559"/>
      <c r="E25" s="560"/>
      <c r="F25" s="516"/>
      <c r="G25" s="517"/>
      <c r="H25" s="160"/>
      <c r="I25" s="160"/>
      <c r="J25" s="165"/>
      <c r="N25" s="109">
        <v>410401</v>
      </c>
      <c r="O25" s="109" t="s">
        <v>2191</v>
      </c>
    </row>
    <row r="26" spans="1:15" ht="25.5" customHeight="1">
      <c r="A26" s="33">
        <v>22</v>
      </c>
      <c r="B26" s="439"/>
      <c r="C26" s="558" t="s">
        <v>2192</v>
      </c>
      <c r="D26" s="559"/>
      <c r="E26" s="560"/>
      <c r="F26" s="516"/>
      <c r="G26" s="517"/>
      <c r="H26" s="160"/>
      <c r="I26" s="160"/>
      <c r="J26" s="165"/>
      <c r="N26" s="109">
        <v>410402</v>
      </c>
      <c r="O26" s="109" t="s">
        <v>2193</v>
      </c>
    </row>
    <row r="27" spans="1:15" ht="21.75" customHeight="1">
      <c r="A27" s="33">
        <v>23</v>
      </c>
      <c r="B27" s="439"/>
      <c r="C27" s="558" t="s">
        <v>2194</v>
      </c>
      <c r="D27" s="559"/>
      <c r="E27" s="560"/>
      <c r="F27" s="516"/>
      <c r="G27" s="517"/>
      <c r="H27" s="160"/>
      <c r="I27" s="160"/>
      <c r="J27" s="165"/>
      <c r="N27" s="109">
        <v>410403</v>
      </c>
      <c r="O27" s="109" t="s">
        <v>2195</v>
      </c>
    </row>
    <row r="28" spans="1:15" ht="26.25" customHeight="1">
      <c r="A28" s="33">
        <v>24</v>
      </c>
      <c r="B28" s="439"/>
      <c r="C28" s="510" t="s">
        <v>2196</v>
      </c>
      <c r="D28" s="511"/>
      <c r="E28" s="512"/>
      <c r="F28" s="561"/>
      <c r="G28" s="562"/>
      <c r="H28" s="161"/>
      <c r="I28" s="161"/>
      <c r="J28" s="165"/>
      <c r="N28" s="109">
        <v>410404</v>
      </c>
      <c r="O28" s="109" t="s">
        <v>2197</v>
      </c>
    </row>
    <row r="29" spans="1:15" ht="25.5" customHeight="1">
      <c r="A29" s="33">
        <v>25</v>
      </c>
      <c r="B29" s="439"/>
      <c r="C29" s="507" t="s">
        <v>2198</v>
      </c>
      <c r="D29" s="508"/>
      <c r="E29" s="509"/>
      <c r="F29" s="563"/>
      <c r="G29" s="564"/>
      <c r="H29" s="162"/>
      <c r="I29" s="162"/>
      <c r="J29" s="165"/>
      <c r="N29" s="109">
        <v>410405</v>
      </c>
      <c r="O29" s="109" t="s">
        <v>2199</v>
      </c>
    </row>
    <row r="30" spans="1:15" ht="21" customHeight="1">
      <c r="A30" s="33">
        <v>26</v>
      </c>
      <c r="B30" s="439"/>
      <c r="C30" s="558" t="s">
        <v>2200</v>
      </c>
      <c r="D30" s="559"/>
      <c r="E30" s="560"/>
      <c r="F30" s="516"/>
      <c r="G30" s="517"/>
      <c r="H30" s="160"/>
      <c r="I30" s="160"/>
      <c r="J30" s="165"/>
      <c r="N30" s="109">
        <v>410406</v>
      </c>
      <c r="O30" s="109" t="s">
        <v>2201</v>
      </c>
    </row>
    <row r="31" spans="1:15" ht="25.5" customHeight="1">
      <c r="A31" s="33">
        <v>27</v>
      </c>
      <c r="B31" s="439"/>
      <c r="C31" s="558" t="s">
        <v>2202</v>
      </c>
      <c r="D31" s="559"/>
      <c r="E31" s="560"/>
      <c r="F31" s="516"/>
      <c r="G31" s="517"/>
      <c r="H31" s="160"/>
      <c r="I31" s="160"/>
      <c r="J31" s="165"/>
      <c r="N31" s="109">
        <v>410407</v>
      </c>
      <c r="O31" s="109" t="s">
        <v>2203</v>
      </c>
    </row>
    <row r="32" spans="1:15" ht="30.75" customHeight="1">
      <c r="A32" s="33">
        <v>28</v>
      </c>
      <c r="B32" s="439"/>
      <c r="C32" s="507" t="s">
        <v>2204</v>
      </c>
      <c r="D32" s="508"/>
      <c r="E32" s="509"/>
      <c r="F32" s="561"/>
      <c r="G32" s="562"/>
      <c r="H32" s="161"/>
      <c r="I32" s="161"/>
      <c r="J32" s="165"/>
      <c r="N32" s="109">
        <v>410408</v>
      </c>
      <c r="O32" s="109" t="s">
        <v>2205</v>
      </c>
    </row>
    <row r="33" spans="1:15" ht="26.25" customHeight="1">
      <c r="A33" s="33">
        <v>29</v>
      </c>
      <c r="B33" s="439"/>
      <c r="C33" s="504" t="s">
        <v>2206</v>
      </c>
      <c r="D33" s="505"/>
      <c r="E33" s="506"/>
      <c r="F33" s="516"/>
      <c r="G33" s="517"/>
      <c r="H33" s="160"/>
      <c r="I33" s="160"/>
      <c r="J33" s="165"/>
      <c r="N33" s="109">
        <v>410409</v>
      </c>
      <c r="O33" s="109" t="s">
        <v>2207</v>
      </c>
    </row>
    <row r="34" spans="1:15" ht="21" customHeight="1">
      <c r="A34" s="33">
        <v>30</v>
      </c>
      <c r="B34" s="429"/>
      <c r="C34" s="504" t="s">
        <v>2208</v>
      </c>
      <c r="D34" s="505"/>
      <c r="E34" s="505"/>
      <c r="F34" s="505"/>
      <c r="G34" s="505"/>
      <c r="H34" s="505"/>
      <c r="I34" s="506"/>
      <c r="J34" s="165"/>
      <c r="N34" s="109">
        <v>410410</v>
      </c>
      <c r="O34" s="109" t="s">
        <v>2209</v>
      </c>
    </row>
    <row r="35" spans="1:15" ht="22.5" customHeight="1">
      <c r="A35" s="33">
        <v>31</v>
      </c>
      <c r="B35" s="430" t="s">
        <v>2210</v>
      </c>
      <c r="C35" s="504" t="s">
        <v>2211</v>
      </c>
      <c r="D35" s="505"/>
      <c r="E35" s="505"/>
      <c r="F35" s="505"/>
      <c r="G35" s="505"/>
      <c r="H35" s="505"/>
      <c r="I35" s="506"/>
      <c r="J35" s="166"/>
      <c r="N35" s="109">
        <v>410500</v>
      </c>
      <c r="O35" s="109" t="s">
        <v>2212</v>
      </c>
    </row>
    <row r="36" spans="1:15" ht="25.5" customHeight="1">
      <c r="A36" s="38">
        <v>32</v>
      </c>
      <c r="B36" s="546"/>
      <c r="C36" s="555" t="s">
        <v>2213</v>
      </c>
      <c r="D36" s="556"/>
      <c r="E36" s="556"/>
      <c r="F36" s="556"/>
      <c r="G36" s="556"/>
      <c r="H36" s="556"/>
      <c r="I36" s="557"/>
      <c r="J36" s="168"/>
      <c r="N36" s="109">
        <v>410501</v>
      </c>
      <c r="O36" s="109" t="s">
        <v>2214</v>
      </c>
    </row>
    <row r="37" spans="14:15" ht="14.25">
      <c r="N37" s="109">
        <v>410502</v>
      </c>
      <c r="O37" s="109" t="s">
        <v>2215</v>
      </c>
    </row>
    <row r="38" spans="1:15" ht="14.25">
      <c r="A38" s="108" t="s">
        <v>130</v>
      </c>
      <c r="B38" s="109"/>
      <c r="C38" s="109"/>
      <c r="D38" s="109"/>
      <c r="E38" s="109"/>
      <c r="F38" s="109"/>
      <c r="G38" s="109"/>
      <c r="H38" s="109"/>
      <c r="I38" s="109"/>
      <c r="J38" s="109"/>
      <c r="K38" s="109"/>
      <c r="L38" s="109"/>
      <c r="N38" s="109">
        <v>410503</v>
      </c>
      <c r="O38" s="109" t="s">
        <v>2216</v>
      </c>
    </row>
    <row r="39" spans="1:15" ht="14.25">
      <c r="A39" s="108" t="s">
        <v>2217</v>
      </c>
      <c r="B39" s="109"/>
      <c r="C39" s="109"/>
      <c r="D39" s="109"/>
      <c r="E39" s="109"/>
      <c r="F39" s="109"/>
      <c r="G39" s="109"/>
      <c r="H39" s="109"/>
      <c r="I39" s="109"/>
      <c r="J39" s="109"/>
      <c r="K39" s="109"/>
      <c r="L39" s="109"/>
      <c r="N39" s="109">
        <v>410504</v>
      </c>
      <c r="O39" s="109" t="s">
        <v>2218</v>
      </c>
    </row>
    <row r="40" spans="1:15" ht="14.25">
      <c r="A40" s="108" t="s">
        <v>2219</v>
      </c>
      <c r="B40" s="109"/>
      <c r="C40" s="109"/>
      <c r="D40" s="109"/>
      <c r="E40" s="109"/>
      <c r="F40" s="109"/>
      <c r="G40" s="109"/>
      <c r="H40" s="109"/>
      <c r="I40" s="109"/>
      <c r="J40" s="109"/>
      <c r="K40" s="109"/>
      <c r="L40" s="109"/>
      <c r="N40" s="109">
        <v>410505</v>
      </c>
      <c r="O40" s="109" t="s">
        <v>2220</v>
      </c>
    </row>
    <row r="41" spans="1:15" ht="14.25">
      <c r="A41" s="108" t="s">
        <v>2221</v>
      </c>
      <c r="B41" s="109"/>
      <c r="C41" s="109"/>
      <c r="D41" s="109"/>
      <c r="E41" s="109"/>
      <c r="F41" s="109"/>
      <c r="G41" s="109"/>
      <c r="H41" s="109"/>
      <c r="I41" s="109"/>
      <c r="J41" s="109"/>
      <c r="K41" s="109"/>
      <c r="L41" s="109"/>
      <c r="N41" s="109">
        <v>410506</v>
      </c>
      <c r="O41" s="109" t="s">
        <v>2222</v>
      </c>
    </row>
    <row r="42" spans="1:15" ht="14.25">
      <c r="A42" s="108" t="s">
        <v>2223</v>
      </c>
      <c r="B42" s="109"/>
      <c r="C42" s="109"/>
      <c r="D42" s="109"/>
      <c r="E42" s="109"/>
      <c r="F42" s="109"/>
      <c r="G42" s="109"/>
      <c r="H42" s="109"/>
      <c r="I42" s="109"/>
      <c r="J42" s="109"/>
      <c r="K42" s="109"/>
      <c r="L42" s="109"/>
      <c r="N42" s="109">
        <v>410507</v>
      </c>
      <c r="O42" s="109" t="s">
        <v>2224</v>
      </c>
    </row>
    <row r="43" spans="1:15" ht="14.25">
      <c r="A43" s="108" t="s">
        <v>2225</v>
      </c>
      <c r="B43" s="109"/>
      <c r="C43" s="109"/>
      <c r="D43" s="109"/>
      <c r="E43" s="109"/>
      <c r="F43" s="109"/>
      <c r="G43" s="109"/>
      <c r="H43" s="109"/>
      <c r="I43" s="109"/>
      <c r="J43" s="109"/>
      <c r="K43" s="109"/>
      <c r="L43" s="109"/>
      <c r="N43" s="109">
        <v>410508</v>
      </c>
      <c r="O43" s="109" t="s">
        <v>2226</v>
      </c>
    </row>
    <row r="44" spans="1:15" ht="14.25">
      <c r="A44" s="108" t="s">
        <v>2227</v>
      </c>
      <c r="B44" s="109"/>
      <c r="C44" s="109"/>
      <c r="D44" s="109"/>
      <c r="E44" s="109"/>
      <c r="F44" s="109"/>
      <c r="G44" s="109"/>
      <c r="H44" s="109"/>
      <c r="I44" s="109"/>
      <c r="J44" s="109"/>
      <c r="K44" s="109"/>
      <c r="L44" s="109"/>
      <c r="N44" s="109">
        <v>410509</v>
      </c>
      <c r="O44" s="109" t="s">
        <v>2228</v>
      </c>
    </row>
    <row r="45" spans="1:15" ht="14.25">
      <c r="A45" s="108" t="s">
        <v>2229</v>
      </c>
      <c r="B45" s="109"/>
      <c r="C45" s="109"/>
      <c r="D45" s="109"/>
      <c r="E45" s="109"/>
      <c r="F45" s="109"/>
      <c r="G45" s="109"/>
      <c r="H45" s="109"/>
      <c r="I45" s="109"/>
      <c r="J45" s="109"/>
      <c r="K45" s="109"/>
      <c r="L45" s="109"/>
      <c r="N45" s="109">
        <v>410600</v>
      </c>
      <c r="O45" s="109" t="s">
        <v>2230</v>
      </c>
    </row>
    <row r="46" spans="1:15" ht="14.25">
      <c r="A46" s="108" t="s">
        <v>2231</v>
      </c>
      <c r="B46" s="109"/>
      <c r="C46" s="109"/>
      <c r="D46" s="109"/>
      <c r="E46" s="109"/>
      <c r="F46" s="109"/>
      <c r="G46" s="109"/>
      <c r="H46" s="109"/>
      <c r="I46" s="109"/>
      <c r="J46" s="109"/>
      <c r="K46" s="109"/>
      <c r="L46" s="109"/>
      <c r="N46" s="109">
        <v>410601</v>
      </c>
      <c r="O46" s="109" t="s">
        <v>2232</v>
      </c>
    </row>
    <row r="47" spans="1:15" ht="14.25">
      <c r="A47" s="108" t="s">
        <v>2233</v>
      </c>
      <c r="B47" s="109"/>
      <c r="C47" s="109"/>
      <c r="D47" s="109"/>
      <c r="E47" s="109"/>
      <c r="F47" s="109"/>
      <c r="G47" s="109"/>
      <c r="H47" s="109"/>
      <c r="I47" s="109"/>
      <c r="J47" s="109"/>
      <c r="K47" s="109"/>
      <c r="L47" s="109"/>
      <c r="N47" s="109">
        <v>410602</v>
      </c>
      <c r="O47" s="109" t="s">
        <v>2234</v>
      </c>
    </row>
    <row r="48" spans="1:15" ht="14.25">
      <c r="A48" s="108" t="s">
        <v>2235</v>
      </c>
      <c r="B48" s="109"/>
      <c r="C48" s="109"/>
      <c r="D48" s="109"/>
      <c r="E48" s="109"/>
      <c r="F48" s="109"/>
      <c r="G48" s="109"/>
      <c r="H48" s="109"/>
      <c r="I48" s="109"/>
      <c r="J48" s="109"/>
      <c r="K48" s="109"/>
      <c r="L48" s="109"/>
      <c r="N48" s="109">
        <v>410603</v>
      </c>
      <c r="O48" s="109" t="s">
        <v>2236</v>
      </c>
    </row>
    <row r="49" spans="1:15" ht="14.25">
      <c r="A49" s="108" t="s">
        <v>2237</v>
      </c>
      <c r="B49" s="109"/>
      <c r="C49" s="109"/>
      <c r="D49" s="109"/>
      <c r="E49" s="109"/>
      <c r="F49" s="109"/>
      <c r="G49" s="109"/>
      <c r="H49" s="109"/>
      <c r="I49" s="109"/>
      <c r="J49" s="109"/>
      <c r="K49" s="109"/>
      <c r="L49" s="109"/>
      <c r="N49" s="109">
        <v>410604</v>
      </c>
      <c r="O49" s="109" t="s">
        <v>2238</v>
      </c>
    </row>
    <row r="50" spans="1:15" ht="14.25">
      <c r="A50" s="108" t="s">
        <v>2239</v>
      </c>
      <c r="B50" s="109"/>
      <c r="C50" s="109"/>
      <c r="D50" s="109"/>
      <c r="E50" s="109"/>
      <c r="F50" s="109"/>
      <c r="G50" s="109"/>
      <c r="H50" s="109"/>
      <c r="I50" s="109"/>
      <c r="J50" s="109"/>
      <c r="K50" s="109"/>
      <c r="L50" s="109"/>
      <c r="N50" s="109">
        <v>410605</v>
      </c>
      <c r="O50" s="109" t="s">
        <v>2240</v>
      </c>
    </row>
    <row r="51" spans="1:15" ht="14.25">
      <c r="A51" s="108" t="s">
        <v>2241</v>
      </c>
      <c r="B51" s="109"/>
      <c r="C51" s="109"/>
      <c r="D51" s="109"/>
      <c r="E51" s="109"/>
      <c r="F51" s="109"/>
      <c r="G51" s="109"/>
      <c r="H51" s="109"/>
      <c r="I51" s="109"/>
      <c r="J51" s="109"/>
      <c r="K51" s="109"/>
      <c r="L51" s="109"/>
      <c r="N51" s="109">
        <v>410606</v>
      </c>
      <c r="O51" s="109" t="s">
        <v>2242</v>
      </c>
    </row>
    <row r="52" spans="1:15" ht="14.25">
      <c r="A52" s="108" t="s">
        <v>2243</v>
      </c>
      <c r="B52" s="109"/>
      <c r="C52" s="109"/>
      <c r="D52" s="109"/>
      <c r="E52" s="109"/>
      <c r="F52" s="109"/>
      <c r="G52" s="109"/>
      <c r="H52" s="109"/>
      <c r="I52" s="109"/>
      <c r="J52" s="109"/>
      <c r="K52" s="109"/>
      <c r="L52" s="109"/>
      <c r="N52" s="109">
        <v>410607</v>
      </c>
      <c r="O52" s="109" t="s">
        <v>2244</v>
      </c>
    </row>
    <row r="53" spans="1:15" ht="14.25">
      <c r="A53" s="108" t="s">
        <v>2245</v>
      </c>
      <c r="B53" s="109"/>
      <c r="C53" s="109"/>
      <c r="D53" s="109"/>
      <c r="E53" s="109"/>
      <c r="F53" s="109"/>
      <c r="G53" s="109"/>
      <c r="H53" s="109"/>
      <c r="I53" s="109"/>
      <c r="J53" s="109"/>
      <c r="K53" s="109"/>
      <c r="L53" s="109"/>
      <c r="N53" s="109">
        <v>410700</v>
      </c>
      <c r="O53" s="109" t="s">
        <v>2246</v>
      </c>
    </row>
    <row r="54" spans="1:15" ht="14.25">
      <c r="A54" s="108" t="s">
        <v>2247</v>
      </c>
      <c r="B54" s="109"/>
      <c r="C54" s="109"/>
      <c r="D54" s="109"/>
      <c r="E54" s="109"/>
      <c r="F54" s="109"/>
      <c r="G54" s="109"/>
      <c r="H54" s="109"/>
      <c r="I54" s="109"/>
      <c r="J54" s="109"/>
      <c r="K54" s="109"/>
      <c r="L54" s="109"/>
      <c r="N54" s="109">
        <v>410701</v>
      </c>
      <c r="O54" s="109" t="s">
        <v>2248</v>
      </c>
    </row>
    <row r="55" spans="1:15" ht="14.25">
      <c r="A55" s="108" t="s">
        <v>2249</v>
      </c>
      <c r="B55" s="109"/>
      <c r="C55" s="109"/>
      <c r="D55" s="109"/>
      <c r="E55" s="109"/>
      <c r="F55" s="109"/>
      <c r="G55" s="109"/>
      <c r="H55" s="109"/>
      <c r="I55" s="109"/>
      <c r="J55" s="109"/>
      <c r="K55" s="109"/>
      <c r="L55" s="109"/>
      <c r="N55" s="109">
        <v>410702</v>
      </c>
      <c r="O55" s="109" t="s">
        <v>2250</v>
      </c>
    </row>
    <row r="56" spans="1:15" ht="14.25">
      <c r="A56" s="108" t="s">
        <v>2251</v>
      </c>
      <c r="B56" s="109"/>
      <c r="C56" s="109"/>
      <c r="D56" s="109"/>
      <c r="E56" s="109"/>
      <c r="F56" s="109"/>
      <c r="G56" s="109"/>
      <c r="H56" s="109"/>
      <c r="I56" s="109"/>
      <c r="J56" s="109"/>
      <c r="K56" s="109"/>
      <c r="L56" s="109"/>
      <c r="N56" s="109">
        <v>410703</v>
      </c>
      <c r="O56" s="109" t="s">
        <v>2252</v>
      </c>
    </row>
    <row r="57" spans="1:15" ht="14.25">
      <c r="A57" s="108" t="s">
        <v>2253</v>
      </c>
      <c r="B57" s="109"/>
      <c r="C57" s="109"/>
      <c r="D57" s="109"/>
      <c r="E57" s="109"/>
      <c r="F57" s="109"/>
      <c r="G57" s="109"/>
      <c r="H57" s="109"/>
      <c r="I57" s="109"/>
      <c r="J57" s="109"/>
      <c r="K57" s="109"/>
      <c r="L57" s="109"/>
      <c r="N57" s="109">
        <v>410704</v>
      </c>
      <c r="O57" s="109" t="s">
        <v>2254</v>
      </c>
    </row>
    <row r="58" spans="1:15" ht="14.25">
      <c r="A58" s="108" t="s">
        <v>2255</v>
      </c>
      <c r="B58" s="109"/>
      <c r="C58" s="109"/>
      <c r="D58" s="109"/>
      <c r="E58" s="109"/>
      <c r="F58" s="109"/>
      <c r="G58" s="109"/>
      <c r="H58" s="109"/>
      <c r="I58" s="109"/>
      <c r="J58" s="109"/>
      <c r="K58" s="109"/>
      <c r="L58" s="109"/>
      <c r="N58" s="109">
        <v>410705</v>
      </c>
      <c r="O58" s="109" t="s">
        <v>2256</v>
      </c>
    </row>
    <row r="59" spans="1:15" ht="14.25">
      <c r="A59" s="108" t="s">
        <v>2257</v>
      </c>
      <c r="B59" s="109"/>
      <c r="C59" s="109"/>
      <c r="D59" s="109"/>
      <c r="E59" s="109"/>
      <c r="F59" s="109"/>
      <c r="G59" s="109"/>
      <c r="H59" s="109"/>
      <c r="I59" s="109"/>
      <c r="J59" s="109"/>
      <c r="K59" s="109"/>
      <c r="L59" s="109"/>
      <c r="N59" s="109">
        <v>410706</v>
      </c>
      <c r="O59" s="109" t="s">
        <v>2258</v>
      </c>
    </row>
    <row r="60" spans="1:15" ht="14.25">
      <c r="A60" s="108" t="s">
        <v>2259</v>
      </c>
      <c r="B60" s="109"/>
      <c r="C60" s="109"/>
      <c r="D60" s="109"/>
      <c r="E60" s="109"/>
      <c r="F60" s="109"/>
      <c r="G60" s="109"/>
      <c r="H60" s="109"/>
      <c r="I60" s="109"/>
      <c r="J60" s="109"/>
      <c r="K60" s="109"/>
      <c r="L60" s="109"/>
      <c r="N60" s="109">
        <v>410707</v>
      </c>
      <c r="O60" s="109" t="s">
        <v>2260</v>
      </c>
    </row>
    <row r="61" spans="1:15" ht="14.25">
      <c r="A61" s="108" t="s">
        <v>2261</v>
      </c>
      <c r="B61" s="109"/>
      <c r="C61" s="109"/>
      <c r="D61" s="109"/>
      <c r="E61" s="109"/>
      <c r="F61" s="109"/>
      <c r="G61" s="109"/>
      <c r="H61" s="109"/>
      <c r="I61" s="109"/>
      <c r="J61" s="109"/>
      <c r="K61" s="109"/>
      <c r="L61" s="109"/>
      <c r="N61" s="109">
        <v>410708</v>
      </c>
      <c r="O61" s="109" t="s">
        <v>2262</v>
      </c>
    </row>
    <row r="62" spans="1:15" ht="14.25">
      <c r="A62" s="108" t="s">
        <v>2263</v>
      </c>
      <c r="B62" s="109"/>
      <c r="C62" s="109"/>
      <c r="D62" s="109"/>
      <c r="E62" s="109"/>
      <c r="F62" s="109"/>
      <c r="G62" s="109"/>
      <c r="H62" s="109"/>
      <c r="I62" s="109"/>
      <c r="J62" s="109"/>
      <c r="K62" s="109"/>
      <c r="L62" s="109"/>
      <c r="N62" s="109">
        <v>410800</v>
      </c>
      <c r="O62" s="109" t="s">
        <v>2264</v>
      </c>
    </row>
    <row r="63" spans="1:15" ht="14.25">
      <c r="A63" s="108" t="s">
        <v>2265</v>
      </c>
      <c r="B63" s="109"/>
      <c r="C63" s="109"/>
      <c r="D63" s="109"/>
      <c r="E63" s="109"/>
      <c r="F63" s="109"/>
      <c r="G63" s="109"/>
      <c r="H63" s="109"/>
      <c r="I63" s="109"/>
      <c r="J63" s="109"/>
      <c r="K63" s="109"/>
      <c r="L63" s="109"/>
      <c r="N63" s="109">
        <v>410801</v>
      </c>
      <c r="O63" s="109" t="s">
        <v>2266</v>
      </c>
    </row>
    <row r="64" spans="1:15" ht="14.25">
      <c r="A64" s="108" t="s">
        <v>2267</v>
      </c>
      <c r="B64" s="109"/>
      <c r="C64" s="109"/>
      <c r="D64" s="109"/>
      <c r="E64" s="109"/>
      <c r="F64" s="109"/>
      <c r="G64" s="109"/>
      <c r="H64" s="109"/>
      <c r="I64" s="109"/>
      <c r="J64" s="109"/>
      <c r="K64" s="109"/>
      <c r="L64" s="109"/>
      <c r="N64" s="109">
        <v>410802</v>
      </c>
      <c r="O64" s="109" t="s">
        <v>2268</v>
      </c>
    </row>
    <row r="65" spans="1:15" ht="14.25">
      <c r="A65" s="108" t="s">
        <v>2269</v>
      </c>
      <c r="B65" s="109"/>
      <c r="C65" s="109"/>
      <c r="D65" s="109"/>
      <c r="E65" s="109"/>
      <c r="F65" s="109"/>
      <c r="G65" s="109"/>
      <c r="H65" s="109"/>
      <c r="I65" s="109"/>
      <c r="J65" s="109"/>
      <c r="K65" s="109"/>
      <c r="L65" s="109"/>
      <c r="N65" s="109">
        <v>410803</v>
      </c>
      <c r="O65" s="109" t="s">
        <v>2270</v>
      </c>
    </row>
    <row r="66" spans="1:15" ht="14.25">
      <c r="A66" s="108" t="s">
        <v>2271</v>
      </c>
      <c r="B66" s="109"/>
      <c r="C66" s="109"/>
      <c r="D66" s="109"/>
      <c r="E66" s="109"/>
      <c r="F66" s="109"/>
      <c r="G66" s="109"/>
      <c r="H66" s="109"/>
      <c r="I66" s="109"/>
      <c r="J66" s="109"/>
      <c r="K66" s="109"/>
      <c r="L66" s="109"/>
      <c r="N66" s="109">
        <v>410804</v>
      </c>
      <c r="O66" s="109" t="s">
        <v>2272</v>
      </c>
    </row>
    <row r="67" spans="1:15" ht="14.25">
      <c r="A67" s="108" t="s">
        <v>2273</v>
      </c>
      <c r="B67" s="109"/>
      <c r="C67" s="109"/>
      <c r="D67" s="109"/>
      <c r="E67" s="109"/>
      <c r="F67" s="109"/>
      <c r="G67" s="109"/>
      <c r="H67" s="109"/>
      <c r="I67" s="109"/>
      <c r="J67" s="109"/>
      <c r="K67" s="109"/>
      <c r="L67" s="109"/>
      <c r="N67" s="109">
        <v>410805</v>
      </c>
      <c r="O67" s="109" t="s">
        <v>2274</v>
      </c>
    </row>
    <row r="68" spans="1:15" ht="14.25">
      <c r="A68" s="108" t="s">
        <v>2275</v>
      </c>
      <c r="B68" s="109"/>
      <c r="C68" s="109"/>
      <c r="D68" s="109"/>
      <c r="E68" s="109"/>
      <c r="F68" s="109"/>
      <c r="G68" s="109"/>
      <c r="H68" s="109"/>
      <c r="I68" s="109"/>
      <c r="J68" s="109"/>
      <c r="K68" s="109"/>
      <c r="L68" s="109"/>
      <c r="N68" s="109">
        <v>410806</v>
      </c>
      <c r="O68" s="109" t="s">
        <v>2276</v>
      </c>
    </row>
    <row r="69" spans="1:15" ht="14.25">
      <c r="A69" s="108" t="s">
        <v>2277</v>
      </c>
      <c r="B69" s="109"/>
      <c r="C69" s="109"/>
      <c r="D69" s="109"/>
      <c r="E69" s="109"/>
      <c r="F69" s="109"/>
      <c r="G69" s="109"/>
      <c r="H69" s="109"/>
      <c r="I69" s="109"/>
      <c r="J69" s="109"/>
      <c r="K69" s="109"/>
      <c r="L69" s="109"/>
      <c r="N69" s="109">
        <v>420100</v>
      </c>
      <c r="O69" s="109" t="s">
        <v>2278</v>
      </c>
    </row>
    <row r="70" spans="14:15" ht="14.25">
      <c r="N70" s="109">
        <v>420101</v>
      </c>
      <c r="O70" s="109" t="s">
        <v>2279</v>
      </c>
    </row>
    <row r="71" spans="14:15" ht="14.25">
      <c r="N71" s="109">
        <v>420102</v>
      </c>
      <c r="O71" s="109" t="s">
        <v>2280</v>
      </c>
    </row>
    <row r="72" spans="14:15" ht="14.25">
      <c r="N72" s="109">
        <v>420103</v>
      </c>
      <c r="O72" s="109" t="s">
        <v>2281</v>
      </c>
    </row>
    <row r="73" spans="14:15" ht="14.25">
      <c r="N73" s="109">
        <v>420104</v>
      </c>
      <c r="O73" s="109" t="s">
        <v>2282</v>
      </c>
    </row>
    <row r="74" spans="14:15" ht="14.25">
      <c r="N74" s="109">
        <v>420105</v>
      </c>
      <c r="O74" s="109" t="s">
        <v>2283</v>
      </c>
    </row>
    <row r="75" spans="14:15" ht="14.25">
      <c r="N75" s="109">
        <v>420106</v>
      </c>
      <c r="O75" s="109" t="s">
        <v>2284</v>
      </c>
    </row>
    <row r="76" spans="14:15" ht="14.25">
      <c r="N76" s="109">
        <v>420200</v>
      </c>
      <c r="O76" s="109" t="s">
        <v>2285</v>
      </c>
    </row>
    <row r="77" spans="14:15" ht="14.25">
      <c r="N77" s="109">
        <v>420201</v>
      </c>
      <c r="O77" s="109" t="s">
        <v>2286</v>
      </c>
    </row>
    <row r="78" spans="14:15" ht="14.25">
      <c r="N78" s="109">
        <v>420202</v>
      </c>
      <c r="O78" s="109" t="s">
        <v>2287</v>
      </c>
    </row>
    <row r="79" spans="14:15" ht="14.25">
      <c r="N79" s="109">
        <v>420203</v>
      </c>
      <c r="O79" s="109" t="s">
        <v>2288</v>
      </c>
    </row>
    <row r="80" spans="14:15" ht="14.25">
      <c r="N80" s="109">
        <v>420204</v>
      </c>
      <c r="O80" s="109" t="s">
        <v>2289</v>
      </c>
    </row>
    <row r="81" spans="14:15" ht="14.25">
      <c r="N81" s="109">
        <v>420300</v>
      </c>
      <c r="O81" s="109" t="s">
        <v>2290</v>
      </c>
    </row>
    <row r="82" spans="14:15" ht="14.25">
      <c r="N82" s="109">
        <v>420301</v>
      </c>
      <c r="O82" s="109" t="s">
        <v>2291</v>
      </c>
    </row>
    <row r="83" spans="14:15" ht="14.25">
      <c r="N83" s="109">
        <v>420302</v>
      </c>
      <c r="O83" s="109" t="s">
        <v>2292</v>
      </c>
    </row>
    <row r="84" spans="14:15" ht="14.25">
      <c r="N84" s="109">
        <v>420303</v>
      </c>
      <c r="O84" s="109" t="s">
        <v>2293</v>
      </c>
    </row>
    <row r="85" spans="14:15" ht="14.25">
      <c r="N85" s="109">
        <v>420304</v>
      </c>
      <c r="O85" s="109" t="s">
        <v>2294</v>
      </c>
    </row>
    <row r="86" spans="14:15" ht="14.25">
      <c r="N86" s="109">
        <v>420305</v>
      </c>
      <c r="O86" s="109" t="s">
        <v>2295</v>
      </c>
    </row>
    <row r="87" spans="14:15" ht="14.25">
      <c r="N87" s="109">
        <v>420400</v>
      </c>
      <c r="O87" s="109" t="s">
        <v>2296</v>
      </c>
    </row>
    <row r="88" spans="14:15" ht="14.25">
      <c r="N88" s="109">
        <v>420401</v>
      </c>
      <c r="O88" s="109" t="s">
        <v>2297</v>
      </c>
    </row>
    <row r="89" spans="14:15" ht="14.25">
      <c r="N89" s="109">
        <v>420402</v>
      </c>
      <c r="O89" s="109" t="s">
        <v>2298</v>
      </c>
    </row>
    <row r="90" spans="14:15" ht="14.25">
      <c r="N90" s="109">
        <v>420403</v>
      </c>
      <c r="O90" s="109" t="s">
        <v>2299</v>
      </c>
    </row>
    <row r="91" spans="14:15" ht="14.25">
      <c r="N91" s="109">
        <v>420404</v>
      </c>
      <c r="O91" s="109" t="s">
        <v>2300</v>
      </c>
    </row>
    <row r="92" spans="14:15" ht="14.25">
      <c r="N92" s="109">
        <v>420500</v>
      </c>
      <c r="O92" s="109" t="s">
        <v>2301</v>
      </c>
    </row>
    <row r="93" spans="14:15" ht="14.25">
      <c r="N93" s="109">
        <v>420501</v>
      </c>
      <c r="O93" s="109" t="s">
        <v>2302</v>
      </c>
    </row>
    <row r="94" spans="14:15" ht="14.25">
      <c r="N94" s="109">
        <v>420502</v>
      </c>
      <c r="O94" s="109" t="s">
        <v>2303</v>
      </c>
    </row>
    <row r="95" spans="14:15" ht="14.25">
      <c r="N95" s="109">
        <v>420503</v>
      </c>
      <c r="O95" s="109" t="s">
        <v>2304</v>
      </c>
    </row>
    <row r="96" spans="14:15" ht="14.25">
      <c r="N96" s="109">
        <v>420504</v>
      </c>
      <c r="O96" s="109" t="s">
        <v>2305</v>
      </c>
    </row>
    <row r="97" spans="14:15" ht="14.25">
      <c r="N97" s="109">
        <v>420505</v>
      </c>
      <c r="O97" s="109" t="s">
        <v>2306</v>
      </c>
    </row>
    <row r="98" spans="14:15" ht="14.25">
      <c r="N98" s="109">
        <v>420506</v>
      </c>
      <c r="O98" s="109" t="s">
        <v>2307</v>
      </c>
    </row>
    <row r="99" spans="14:15" ht="14.25">
      <c r="N99" s="109">
        <v>420600</v>
      </c>
      <c r="O99" s="109" t="s">
        <v>2308</v>
      </c>
    </row>
    <row r="100" spans="14:15" ht="14.25">
      <c r="N100" s="109">
        <v>420601</v>
      </c>
      <c r="O100" s="109" t="s">
        <v>2309</v>
      </c>
    </row>
    <row r="101" spans="14:15" ht="14.25">
      <c r="N101" s="109">
        <v>420602</v>
      </c>
      <c r="O101" s="109" t="s">
        <v>2310</v>
      </c>
    </row>
    <row r="102" spans="14:15" ht="14.25">
      <c r="N102" s="109">
        <v>420603</v>
      </c>
      <c r="O102" s="109" t="s">
        <v>2311</v>
      </c>
    </row>
    <row r="103" spans="14:15" ht="14.25">
      <c r="N103" s="109">
        <v>420604</v>
      </c>
      <c r="O103" s="109" t="s">
        <v>2312</v>
      </c>
    </row>
    <row r="104" spans="14:15" ht="14.25">
      <c r="N104" s="109">
        <v>420605</v>
      </c>
      <c r="O104" s="109" t="s">
        <v>2313</v>
      </c>
    </row>
    <row r="105" spans="14:15" ht="14.25">
      <c r="N105" s="109">
        <v>420606</v>
      </c>
      <c r="O105" s="109" t="s">
        <v>2314</v>
      </c>
    </row>
    <row r="106" spans="14:15" ht="14.25">
      <c r="N106" s="109">
        <v>420700</v>
      </c>
      <c r="O106" s="109" t="s">
        <v>2315</v>
      </c>
    </row>
    <row r="107" spans="14:15" ht="14.25">
      <c r="N107" s="109">
        <v>420701</v>
      </c>
      <c r="O107" s="109" t="s">
        <v>2316</v>
      </c>
    </row>
    <row r="108" spans="14:15" ht="14.25">
      <c r="N108" s="109">
        <v>420702</v>
      </c>
      <c r="O108" s="109" t="s">
        <v>2317</v>
      </c>
    </row>
    <row r="109" spans="14:15" ht="14.25">
      <c r="N109" s="109">
        <v>420703</v>
      </c>
      <c r="O109" s="109" t="s">
        <v>2318</v>
      </c>
    </row>
    <row r="110" spans="14:15" ht="14.25">
      <c r="N110" s="109">
        <v>420704</v>
      </c>
      <c r="O110" s="109" t="s">
        <v>2319</v>
      </c>
    </row>
    <row r="111" spans="14:15" ht="14.25">
      <c r="N111" s="109">
        <v>420705</v>
      </c>
      <c r="O111" s="109" t="s">
        <v>2320</v>
      </c>
    </row>
    <row r="112" spans="14:15" ht="14.25">
      <c r="N112" s="109">
        <v>430100</v>
      </c>
      <c r="O112" s="109" t="s">
        <v>2321</v>
      </c>
    </row>
    <row r="113" spans="14:15" ht="14.25">
      <c r="N113" s="109">
        <v>430101</v>
      </c>
      <c r="O113" s="109" t="s">
        <v>2322</v>
      </c>
    </row>
    <row r="114" spans="14:15" ht="14.25">
      <c r="N114" s="109">
        <v>430102</v>
      </c>
      <c r="O114" s="109" t="s">
        <v>2323</v>
      </c>
    </row>
    <row r="115" spans="14:15" ht="14.25">
      <c r="N115" s="109">
        <v>430103</v>
      </c>
      <c r="O115" s="109" t="s">
        <v>2324</v>
      </c>
    </row>
    <row r="116" spans="14:15" ht="14.25">
      <c r="N116" s="109">
        <v>430104</v>
      </c>
      <c r="O116" s="109" t="s">
        <v>2325</v>
      </c>
    </row>
    <row r="117" spans="14:15" ht="14.25">
      <c r="N117" s="109">
        <v>430105</v>
      </c>
      <c r="O117" s="109" t="s">
        <v>2326</v>
      </c>
    </row>
    <row r="118" spans="14:15" ht="14.25">
      <c r="N118" s="109">
        <v>430106</v>
      </c>
      <c r="O118" s="109" t="s">
        <v>2327</v>
      </c>
    </row>
    <row r="119" spans="14:15" ht="14.25">
      <c r="N119" s="109">
        <v>430200</v>
      </c>
      <c r="O119" s="109" t="s">
        <v>2328</v>
      </c>
    </row>
    <row r="120" spans="14:15" ht="14.25">
      <c r="N120" s="109">
        <v>430201</v>
      </c>
      <c r="O120" s="109" t="s">
        <v>2329</v>
      </c>
    </row>
    <row r="121" spans="14:15" ht="14.25">
      <c r="N121" s="109">
        <v>430202</v>
      </c>
      <c r="O121" s="109" t="s">
        <v>2330</v>
      </c>
    </row>
    <row r="122" spans="14:15" ht="14.25">
      <c r="N122" s="109">
        <v>430203</v>
      </c>
      <c r="O122" s="109" t="s">
        <v>2331</v>
      </c>
    </row>
    <row r="123" spans="14:15" ht="14.25">
      <c r="N123" s="109">
        <v>430204</v>
      </c>
      <c r="O123" s="109" t="s">
        <v>2332</v>
      </c>
    </row>
    <row r="124" spans="14:15" ht="14.25">
      <c r="N124" s="109">
        <v>430205</v>
      </c>
      <c r="O124" s="109" t="s">
        <v>2333</v>
      </c>
    </row>
    <row r="125" spans="14:15" ht="14.25">
      <c r="N125" s="109">
        <v>430206</v>
      </c>
      <c r="O125" s="109" t="s">
        <v>2334</v>
      </c>
    </row>
    <row r="126" spans="14:15" ht="14.25">
      <c r="N126" s="109">
        <v>430207</v>
      </c>
      <c r="O126" s="109" t="s">
        <v>2335</v>
      </c>
    </row>
    <row r="127" spans="14:15" ht="14.25">
      <c r="N127" s="109">
        <v>430208</v>
      </c>
      <c r="O127" s="109" t="s">
        <v>2336</v>
      </c>
    </row>
    <row r="128" spans="14:15" ht="14.25">
      <c r="N128" s="109">
        <v>440100</v>
      </c>
      <c r="O128" s="109" t="s">
        <v>2337</v>
      </c>
    </row>
    <row r="129" spans="14:15" ht="14.25">
      <c r="N129" s="109">
        <v>440101</v>
      </c>
      <c r="O129" s="109" t="s">
        <v>2338</v>
      </c>
    </row>
    <row r="130" spans="14:15" ht="14.25">
      <c r="N130" s="109">
        <v>440102</v>
      </c>
      <c r="O130" s="109" t="s">
        <v>2339</v>
      </c>
    </row>
    <row r="131" spans="14:15" ht="14.25">
      <c r="N131" s="109">
        <v>440103</v>
      </c>
      <c r="O131" s="109" t="s">
        <v>2340</v>
      </c>
    </row>
    <row r="132" spans="14:15" ht="14.25">
      <c r="N132" s="109">
        <v>440104</v>
      </c>
      <c r="O132" s="109" t="s">
        <v>2341</v>
      </c>
    </row>
    <row r="133" spans="14:15" ht="14.25">
      <c r="N133" s="109">
        <v>440105</v>
      </c>
      <c r="O133" s="109" t="s">
        <v>2342</v>
      </c>
    </row>
    <row r="134" spans="14:15" ht="14.25">
      <c r="N134" s="109">
        <v>440106</v>
      </c>
      <c r="O134" s="109" t="s">
        <v>2343</v>
      </c>
    </row>
    <row r="135" spans="14:15" ht="14.25">
      <c r="N135" s="109">
        <v>440107</v>
      </c>
      <c r="O135" s="109" t="s">
        <v>2344</v>
      </c>
    </row>
    <row r="136" spans="14:15" ht="14.25">
      <c r="N136" s="109">
        <v>440108</v>
      </c>
      <c r="O136" s="109" t="s">
        <v>2345</v>
      </c>
    </row>
    <row r="137" spans="14:15" ht="14.25">
      <c r="N137" s="109">
        <v>440200</v>
      </c>
      <c r="O137" s="109" t="s">
        <v>2346</v>
      </c>
    </row>
    <row r="138" spans="14:15" ht="14.25">
      <c r="N138" s="109">
        <v>440201</v>
      </c>
      <c r="O138" s="109" t="s">
        <v>2347</v>
      </c>
    </row>
    <row r="139" spans="14:15" ht="14.25">
      <c r="N139" s="109">
        <v>440202</v>
      </c>
      <c r="O139" s="109" t="s">
        <v>2348</v>
      </c>
    </row>
    <row r="140" spans="14:15" ht="14.25">
      <c r="N140" s="109">
        <v>440203</v>
      </c>
      <c r="O140" s="109" t="s">
        <v>2349</v>
      </c>
    </row>
    <row r="141" spans="14:15" ht="14.25">
      <c r="N141" s="109">
        <v>440204</v>
      </c>
      <c r="O141" s="109" t="s">
        <v>2350</v>
      </c>
    </row>
    <row r="142" spans="14:15" ht="14.25">
      <c r="N142" s="109">
        <v>440205</v>
      </c>
      <c r="O142" s="109" t="s">
        <v>2351</v>
      </c>
    </row>
    <row r="143" spans="14:15" ht="14.25">
      <c r="N143" s="109">
        <v>440300</v>
      </c>
      <c r="O143" s="109" t="s">
        <v>2352</v>
      </c>
    </row>
    <row r="144" spans="14:15" ht="14.25">
      <c r="N144" s="109">
        <v>440301</v>
      </c>
      <c r="O144" s="109" t="s">
        <v>2353</v>
      </c>
    </row>
    <row r="145" spans="14:15" ht="14.25">
      <c r="N145" s="109">
        <v>440302</v>
      </c>
      <c r="O145" s="109" t="s">
        <v>2354</v>
      </c>
    </row>
    <row r="146" spans="14:15" ht="14.25">
      <c r="N146" s="109">
        <v>440303</v>
      </c>
      <c r="O146" s="109" t="s">
        <v>2355</v>
      </c>
    </row>
    <row r="147" spans="14:15" ht="14.25">
      <c r="N147" s="109">
        <v>440304</v>
      </c>
      <c r="O147" s="109" t="s">
        <v>2356</v>
      </c>
    </row>
    <row r="148" spans="14:15" ht="14.25">
      <c r="N148" s="109">
        <v>440305</v>
      </c>
      <c r="O148" s="109" t="s">
        <v>2357</v>
      </c>
    </row>
    <row r="149" spans="14:15" ht="14.25">
      <c r="N149" s="109">
        <v>440306</v>
      </c>
      <c r="O149" s="109" t="s">
        <v>2358</v>
      </c>
    </row>
    <row r="150" spans="14:15" ht="14.25">
      <c r="N150" s="109">
        <v>440400</v>
      </c>
      <c r="O150" s="109" t="s">
        <v>2359</v>
      </c>
    </row>
    <row r="151" spans="14:15" ht="14.25">
      <c r="N151" s="109">
        <v>440401</v>
      </c>
      <c r="O151" s="109" t="s">
        <v>2360</v>
      </c>
    </row>
    <row r="152" spans="14:15" ht="14.25">
      <c r="N152" s="109">
        <v>440402</v>
      </c>
      <c r="O152" s="109" t="s">
        <v>2361</v>
      </c>
    </row>
    <row r="153" spans="14:15" ht="14.25">
      <c r="N153" s="109">
        <v>440403</v>
      </c>
      <c r="O153" s="109" t="s">
        <v>2362</v>
      </c>
    </row>
    <row r="154" spans="14:15" ht="14.25">
      <c r="N154" s="109">
        <v>440404</v>
      </c>
      <c r="O154" s="109" t="s">
        <v>2363</v>
      </c>
    </row>
    <row r="155" spans="14:15" ht="14.25">
      <c r="N155" s="109">
        <v>440405</v>
      </c>
      <c r="O155" s="109" t="s">
        <v>2364</v>
      </c>
    </row>
    <row r="156" spans="14:15" ht="14.25">
      <c r="N156" s="109">
        <v>440406</v>
      </c>
      <c r="O156" s="109" t="s">
        <v>2365</v>
      </c>
    </row>
    <row r="157" spans="14:15" ht="14.25">
      <c r="N157" s="109">
        <v>440407</v>
      </c>
      <c r="O157" s="109" t="s">
        <v>2366</v>
      </c>
    </row>
    <row r="158" spans="14:15" ht="14.25">
      <c r="N158" s="109">
        <v>440408</v>
      </c>
      <c r="O158" s="109" t="s">
        <v>2367</v>
      </c>
    </row>
    <row r="159" spans="14:15" ht="14.25">
      <c r="N159" s="109">
        <v>440500</v>
      </c>
      <c r="O159" s="109" t="s">
        <v>2368</v>
      </c>
    </row>
    <row r="160" spans="14:15" ht="14.25">
      <c r="N160" s="109">
        <v>440501</v>
      </c>
      <c r="O160" s="109" t="s">
        <v>2369</v>
      </c>
    </row>
    <row r="161" spans="14:15" ht="14.25">
      <c r="N161" s="109">
        <v>440502</v>
      </c>
      <c r="O161" s="109" t="s">
        <v>2370</v>
      </c>
    </row>
    <row r="162" spans="14:15" ht="14.25">
      <c r="N162" s="109">
        <v>440503</v>
      </c>
      <c r="O162" s="109" t="s">
        <v>2371</v>
      </c>
    </row>
    <row r="163" spans="14:15" ht="14.25">
      <c r="N163" s="109">
        <v>440504</v>
      </c>
      <c r="O163" s="109" t="s">
        <v>2372</v>
      </c>
    </row>
    <row r="164" spans="14:15" ht="14.25">
      <c r="N164" s="109">
        <v>440600</v>
      </c>
      <c r="O164" s="109" t="s">
        <v>2373</v>
      </c>
    </row>
    <row r="165" spans="14:15" ht="14.25">
      <c r="N165" s="109">
        <v>440601</v>
      </c>
      <c r="O165" s="109" t="s">
        <v>2374</v>
      </c>
    </row>
    <row r="166" spans="14:15" ht="14.25">
      <c r="N166" s="109">
        <v>440602</v>
      </c>
      <c r="O166" s="109" t="s">
        <v>2375</v>
      </c>
    </row>
    <row r="167" spans="14:15" ht="14.25">
      <c r="N167" s="109">
        <v>440603</v>
      </c>
      <c r="O167" s="109" t="s">
        <v>2376</v>
      </c>
    </row>
    <row r="168" spans="14:15" ht="14.25">
      <c r="N168" s="109">
        <v>440604</v>
      </c>
      <c r="O168" s="109" t="s">
        <v>2377</v>
      </c>
    </row>
    <row r="169" spans="14:15" ht="14.25">
      <c r="N169" s="109">
        <v>440605</v>
      </c>
      <c r="O169" s="109" t="s">
        <v>2378</v>
      </c>
    </row>
    <row r="170" spans="14:15" ht="14.25">
      <c r="N170" s="109">
        <v>450100</v>
      </c>
      <c r="O170" s="109" t="s">
        <v>2379</v>
      </c>
    </row>
    <row r="171" spans="14:15" ht="14.25">
      <c r="N171" s="109">
        <v>450101</v>
      </c>
      <c r="O171" s="109" t="s">
        <v>2380</v>
      </c>
    </row>
    <row r="172" spans="14:15" ht="14.25">
      <c r="N172" s="109">
        <v>450102</v>
      </c>
      <c r="O172" s="109" t="s">
        <v>2381</v>
      </c>
    </row>
    <row r="173" spans="14:15" ht="14.25">
      <c r="N173" s="109">
        <v>450200</v>
      </c>
      <c r="O173" s="109" t="s">
        <v>2382</v>
      </c>
    </row>
    <row r="174" spans="14:15" ht="14.25">
      <c r="N174" s="109">
        <v>450201</v>
      </c>
      <c r="O174" s="109" t="s">
        <v>2383</v>
      </c>
    </row>
    <row r="175" spans="14:15" ht="14.25">
      <c r="N175" s="109">
        <v>450202</v>
      </c>
      <c r="O175" s="109" t="s">
        <v>2384</v>
      </c>
    </row>
    <row r="176" spans="14:15" ht="14.25">
      <c r="N176" s="109">
        <v>450300</v>
      </c>
      <c r="O176" s="109" t="s">
        <v>2385</v>
      </c>
    </row>
    <row r="177" spans="14:15" ht="14.25">
      <c r="N177" s="109">
        <v>450301</v>
      </c>
      <c r="O177" s="109" t="s">
        <v>2386</v>
      </c>
    </row>
    <row r="178" spans="14:15" ht="14.25">
      <c r="N178" s="109">
        <v>450302</v>
      </c>
      <c r="O178" s="109" t="s">
        <v>2387</v>
      </c>
    </row>
    <row r="179" spans="14:15" ht="14.25">
      <c r="N179" s="109">
        <v>450303</v>
      </c>
      <c r="O179" s="109" t="s">
        <v>2388</v>
      </c>
    </row>
    <row r="180" spans="14:15" ht="14.25">
      <c r="N180" s="109">
        <v>450400</v>
      </c>
      <c r="O180" s="109" t="s">
        <v>2389</v>
      </c>
    </row>
    <row r="181" spans="14:15" ht="14.25">
      <c r="N181" s="109">
        <v>450500</v>
      </c>
      <c r="O181" s="109" t="s">
        <v>2390</v>
      </c>
    </row>
    <row r="182" spans="14:15" ht="14.25">
      <c r="N182" s="109">
        <v>450600</v>
      </c>
      <c r="O182" s="109" t="s">
        <v>2391</v>
      </c>
    </row>
    <row r="183" spans="14:15" ht="14.25">
      <c r="N183" s="109">
        <v>450601</v>
      </c>
      <c r="O183" s="109" t="s">
        <v>2392</v>
      </c>
    </row>
    <row r="184" spans="14:15" ht="14.25">
      <c r="N184" s="109">
        <v>450602</v>
      </c>
      <c r="O184" s="109" t="s">
        <v>2393</v>
      </c>
    </row>
    <row r="185" spans="14:15" ht="14.25">
      <c r="N185" s="109">
        <v>450700</v>
      </c>
      <c r="O185" s="109" t="s">
        <v>2394</v>
      </c>
    </row>
    <row r="186" spans="14:15" ht="14.25">
      <c r="N186" s="109">
        <v>450701</v>
      </c>
      <c r="O186" s="109" t="s">
        <v>2395</v>
      </c>
    </row>
    <row r="187" spans="14:15" ht="14.25">
      <c r="N187" s="109">
        <v>450702</v>
      </c>
      <c r="O187" s="109" t="s">
        <v>2396</v>
      </c>
    </row>
    <row r="188" spans="14:15" ht="14.25">
      <c r="N188" s="109">
        <v>450703</v>
      </c>
      <c r="O188" s="109" t="s">
        <v>2397</v>
      </c>
    </row>
    <row r="189" spans="14:15" ht="14.25">
      <c r="N189" s="109">
        <v>450704</v>
      </c>
      <c r="O189" s="109" t="s">
        <v>2398</v>
      </c>
    </row>
    <row r="190" spans="14:15" ht="14.25">
      <c r="N190" s="109">
        <v>450800</v>
      </c>
      <c r="O190" s="109" t="s">
        <v>2399</v>
      </c>
    </row>
    <row r="191" spans="14:15" ht="14.25">
      <c r="N191" s="109">
        <v>450801</v>
      </c>
      <c r="O191" s="109" t="s">
        <v>2400</v>
      </c>
    </row>
    <row r="192" spans="14:15" ht="14.25">
      <c r="N192" s="109">
        <v>450802</v>
      </c>
      <c r="O192" s="109" t="s">
        <v>2401</v>
      </c>
    </row>
    <row r="193" spans="14:15" ht="14.25">
      <c r="N193" s="109">
        <v>450803</v>
      </c>
      <c r="O193" s="109" t="s">
        <v>2402</v>
      </c>
    </row>
    <row r="194" spans="14:15" ht="14.25">
      <c r="N194" s="109">
        <v>450804</v>
      </c>
      <c r="O194" s="109" t="s">
        <v>2403</v>
      </c>
    </row>
    <row r="195" spans="14:15" ht="14.25">
      <c r="N195" s="109">
        <v>460100</v>
      </c>
      <c r="O195" s="109" t="s">
        <v>2404</v>
      </c>
    </row>
    <row r="196" spans="14:15" ht="14.25">
      <c r="N196" s="109">
        <v>460101</v>
      </c>
      <c r="O196" s="109" t="s">
        <v>2405</v>
      </c>
    </row>
    <row r="197" spans="14:15" ht="14.25">
      <c r="N197" s="109">
        <v>460102</v>
      </c>
      <c r="O197" s="109" t="s">
        <v>2406</v>
      </c>
    </row>
    <row r="198" spans="14:15" ht="14.25">
      <c r="N198" s="109">
        <v>460103</v>
      </c>
      <c r="O198" s="109" t="s">
        <v>2407</v>
      </c>
    </row>
    <row r="199" spans="14:15" ht="14.25">
      <c r="N199" s="109">
        <v>460104</v>
      </c>
      <c r="O199" s="109" t="s">
        <v>2408</v>
      </c>
    </row>
    <row r="200" spans="14:15" ht="14.25">
      <c r="N200" s="109">
        <v>460200</v>
      </c>
      <c r="O200" s="109" t="s">
        <v>2409</v>
      </c>
    </row>
    <row r="201" spans="14:15" ht="14.25">
      <c r="N201" s="109">
        <v>460201</v>
      </c>
      <c r="O201" s="109" t="s">
        <v>2410</v>
      </c>
    </row>
    <row r="202" spans="14:15" ht="14.25">
      <c r="N202" s="109">
        <v>460202</v>
      </c>
      <c r="O202" s="109" t="s">
        <v>2411</v>
      </c>
    </row>
    <row r="203" spans="14:15" ht="14.25">
      <c r="N203" s="109">
        <v>460300</v>
      </c>
      <c r="O203" s="109" t="s">
        <v>2412</v>
      </c>
    </row>
    <row r="204" spans="14:15" ht="14.25">
      <c r="N204" s="109">
        <v>460301</v>
      </c>
      <c r="O204" s="109" t="s">
        <v>2413</v>
      </c>
    </row>
    <row r="205" spans="14:15" ht="14.25">
      <c r="N205" s="109">
        <v>460302</v>
      </c>
      <c r="O205" s="109" t="s">
        <v>2414</v>
      </c>
    </row>
    <row r="206" spans="14:15" ht="14.25">
      <c r="N206" s="109">
        <v>460303</v>
      </c>
      <c r="O206" s="109" t="s">
        <v>2415</v>
      </c>
    </row>
    <row r="207" spans="14:15" ht="14.25">
      <c r="N207" s="109">
        <v>460304</v>
      </c>
      <c r="O207" s="109" t="s">
        <v>2416</v>
      </c>
    </row>
    <row r="208" spans="14:15" ht="14.25">
      <c r="N208" s="109">
        <v>460400</v>
      </c>
      <c r="O208" s="109" t="s">
        <v>2417</v>
      </c>
    </row>
    <row r="209" spans="14:15" ht="14.25">
      <c r="N209" s="109">
        <v>460401</v>
      </c>
      <c r="O209" s="109" t="s">
        <v>2418</v>
      </c>
    </row>
    <row r="210" spans="14:15" ht="14.25">
      <c r="N210" s="109">
        <v>460402</v>
      </c>
      <c r="O210" s="109" t="s">
        <v>2419</v>
      </c>
    </row>
    <row r="211" spans="14:15" ht="14.25">
      <c r="N211" s="109">
        <v>460403</v>
      </c>
      <c r="O211" s="109" t="s">
        <v>2420</v>
      </c>
    </row>
    <row r="212" spans="14:15" ht="14.25">
      <c r="N212" s="109">
        <v>460404</v>
      </c>
      <c r="O212" s="109" t="s">
        <v>2421</v>
      </c>
    </row>
    <row r="213" spans="14:15" ht="14.25">
      <c r="N213" s="109">
        <v>460405</v>
      </c>
      <c r="O213" s="109" t="s">
        <v>2422</v>
      </c>
    </row>
    <row r="214" spans="14:15" ht="14.25">
      <c r="N214" s="109">
        <v>460406</v>
      </c>
      <c r="O214" s="109" t="s">
        <v>2423</v>
      </c>
    </row>
    <row r="215" spans="14:15" ht="14.25">
      <c r="N215" s="109">
        <v>460407</v>
      </c>
      <c r="O215" s="109" t="s">
        <v>2424</v>
      </c>
    </row>
    <row r="216" spans="14:15" ht="14.25">
      <c r="N216" s="109">
        <v>460408</v>
      </c>
      <c r="O216" s="109" t="s">
        <v>2425</v>
      </c>
    </row>
    <row r="217" spans="14:15" ht="14.25">
      <c r="N217" s="109">
        <v>470100</v>
      </c>
      <c r="O217" s="109" t="s">
        <v>2426</v>
      </c>
    </row>
    <row r="218" spans="14:15" ht="14.25">
      <c r="N218" s="109">
        <v>470101</v>
      </c>
      <c r="O218" s="109" t="s">
        <v>2427</v>
      </c>
    </row>
    <row r="219" spans="14:15" ht="14.25">
      <c r="N219" s="109">
        <v>470102</v>
      </c>
      <c r="O219" s="109" t="s">
        <v>2428</v>
      </c>
    </row>
    <row r="220" spans="14:15" ht="14.25">
      <c r="N220" s="109">
        <v>470103</v>
      </c>
      <c r="O220" s="109" t="s">
        <v>2429</v>
      </c>
    </row>
    <row r="221" spans="14:15" ht="14.25">
      <c r="N221" s="109">
        <v>470104</v>
      </c>
      <c r="O221" s="109" t="s">
        <v>2430</v>
      </c>
    </row>
    <row r="222" spans="14:15" ht="14.25">
      <c r="N222" s="109">
        <v>470105</v>
      </c>
      <c r="O222" s="109" t="s">
        <v>2431</v>
      </c>
    </row>
    <row r="223" spans="14:15" ht="14.25">
      <c r="N223" s="109">
        <v>470106</v>
      </c>
      <c r="O223" s="109" t="s">
        <v>2432</v>
      </c>
    </row>
    <row r="224" spans="14:15" ht="14.25">
      <c r="N224" s="109">
        <v>470200</v>
      </c>
      <c r="O224" s="109" t="s">
        <v>2433</v>
      </c>
    </row>
    <row r="225" spans="14:15" ht="14.25">
      <c r="N225" s="109">
        <v>470201</v>
      </c>
      <c r="O225" s="109" t="s">
        <v>2434</v>
      </c>
    </row>
    <row r="226" spans="14:15" ht="14.25">
      <c r="N226" s="109">
        <v>470202</v>
      </c>
      <c r="O226" s="109" t="s">
        <v>2435</v>
      </c>
    </row>
    <row r="227" spans="14:15" ht="14.25">
      <c r="N227" s="109">
        <v>470203</v>
      </c>
      <c r="O227" s="109" t="s">
        <v>2436</v>
      </c>
    </row>
    <row r="228" spans="14:15" ht="14.25">
      <c r="N228" s="109">
        <v>470204</v>
      </c>
      <c r="O228" s="109" t="s">
        <v>2437</v>
      </c>
    </row>
    <row r="229" spans="14:15" ht="14.25">
      <c r="N229" s="109">
        <v>470205</v>
      </c>
      <c r="O229" s="109" t="s">
        <v>2438</v>
      </c>
    </row>
    <row r="230" spans="14:15" ht="14.25">
      <c r="N230" s="109">
        <v>470300</v>
      </c>
      <c r="O230" s="109" t="s">
        <v>2439</v>
      </c>
    </row>
    <row r="231" spans="14:15" ht="14.25">
      <c r="N231" s="109">
        <v>470301</v>
      </c>
      <c r="O231" s="109" t="s">
        <v>2440</v>
      </c>
    </row>
    <row r="232" spans="14:15" ht="14.25">
      <c r="N232" s="109">
        <v>470302</v>
      </c>
      <c r="O232" s="109" t="s">
        <v>2441</v>
      </c>
    </row>
    <row r="233" spans="14:15" ht="14.25">
      <c r="N233" s="109">
        <v>470303</v>
      </c>
      <c r="O233" s="109" t="s">
        <v>2442</v>
      </c>
    </row>
    <row r="234" spans="14:15" ht="14.25">
      <c r="N234" s="109">
        <v>470304</v>
      </c>
      <c r="O234" s="109" t="s">
        <v>2443</v>
      </c>
    </row>
    <row r="235" spans="14:15" ht="14.25">
      <c r="N235" s="109">
        <v>470305</v>
      </c>
      <c r="O235" s="109" t="s">
        <v>2444</v>
      </c>
    </row>
    <row r="236" spans="14:15" ht="14.25">
      <c r="N236" s="109">
        <v>470306</v>
      </c>
      <c r="O236" s="109" t="s">
        <v>2445</v>
      </c>
    </row>
    <row r="237" spans="14:15" ht="14.25">
      <c r="N237" s="109">
        <v>470400</v>
      </c>
      <c r="O237" s="109" t="s">
        <v>2446</v>
      </c>
    </row>
    <row r="238" spans="14:15" ht="14.25">
      <c r="N238" s="109">
        <v>470401</v>
      </c>
      <c r="O238" s="109" t="s">
        <v>2447</v>
      </c>
    </row>
    <row r="239" spans="14:15" ht="14.25">
      <c r="N239" s="109">
        <v>470402</v>
      </c>
      <c r="O239" s="109" t="s">
        <v>2448</v>
      </c>
    </row>
    <row r="240" spans="14:15" ht="14.25">
      <c r="N240" s="109">
        <v>470500</v>
      </c>
      <c r="O240" s="109" t="s">
        <v>2449</v>
      </c>
    </row>
    <row r="241" spans="14:15" ht="14.25">
      <c r="N241" s="109">
        <v>470501</v>
      </c>
      <c r="O241" s="109" t="s">
        <v>2450</v>
      </c>
    </row>
    <row r="242" spans="14:15" ht="14.25">
      <c r="N242" s="109">
        <v>470502</v>
      </c>
      <c r="O242" s="109" t="s">
        <v>2451</v>
      </c>
    </row>
    <row r="243" spans="14:15" ht="14.25">
      <c r="N243" s="109">
        <v>470503</v>
      </c>
      <c r="O243" s="109" t="s">
        <v>2452</v>
      </c>
    </row>
    <row r="244" spans="14:15" ht="14.25">
      <c r="N244" s="109">
        <v>470504</v>
      </c>
      <c r="O244" s="109" t="s">
        <v>2453</v>
      </c>
    </row>
    <row r="245" spans="14:15" ht="14.25">
      <c r="N245" s="109">
        <v>470600</v>
      </c>
      <c r="O245" s="109" t="s">
        <v>2454</v>
      </c>
    </row>
    <row r="246" spans="14:15" ht="14.25">
      <c r="N246" s="109">
        <v>470700</v>
      </c>
      <c r="O246" s="109" t="s">
        <v>2455</v>
      </c>
    </row>
    <row r="247" spans="14:15" ht="14.25">
      <c r="N247" s="109">
        <v>470701</v>
      </c>
      <c r="O247" s="109" t="s">
        <v>2456</v>
      </c>
    </row>
    <row r="248" spans="14:15" ht="14.25">
      <c r="N248" s="109">
        <v>470702</v>
      </c>
      <c r="O248" s="109" t="s">
        <v>2457</v>
      </c>
    </row>
    <row r="249" spans="14:15" ht="14.25">
      <c r="N249" s="109">
        <v>470703</v>
      </c>
      <c r="O249" s="109" t="s">
        <v>2458</v>
      </c>
    </row>
    <row r="250" spans="14:15" ht="14.25">
      <c r="N250" s="109">
        <v>470800</v>
      </c>
      <c r="O250" s="109" t="s">
        <v>2459</v>
      </c>
    </row>
    <row r="251" spans="14:15" ht="14.25">
      <c r="N251" s="109">
        <v>470801</v>
      </c>
      <c r="O251" s="109" t="s">
        <v>2460</v>
      </c>
    </row>
  </sheetData>
  <sheetProtection/>
  <mergeCells count="62">
    <mergeCell ref="B7:B13"/>
    <mergeCell ref="A1:F1"/>
    <mergeCell ref="A2:J2"/>
    <mergeCell ref="E3:F3"/>
    <mergeCell ref="G3:J3"/>
    <mergeCell ref="E4:F4"/>
    <mergeCell ref="G4:J4"/>
    <mergeCell ref="C12:I12"/>
    <mergeCell ref="C13:I13"/>
    <mergeCell ref="C14:I14"/>
    <mergeCell ref="C15:I15"/>
    <mergeCell ref="E5:F5"/>
    <mergeCell ref="G5:J5"/>
    <mergeCell ref="A6:J6"/>
    <mergeCell ref="C7:I7"/>
    <mergeCell ref="C8:I8"/>
    <mergeCell ref="C9:I9"/>
    <mergeCell ref="F23:G23"/>
    <mergeCell ref="C16:I16"/>
    <mergeCell ref="F17:G17"/>
    <mergeCell ref="F18:G18"/>
    <mergeCell ref="C19:E19"/>
    <mergeCell ref="F19:G19"/>
    <mergeCell ref="C20:E20"/>
    <mergeCell ref="F20:G20"/>
    <mergeCell ref="F24:G24"/>
    <mergeCell ref="C25:E25"/>
    <mergeCell ref="F25:G25"/>
    <mergeCell ref="C26:E26"/>
    <mergeCell ref="F26:G26"/>
    <mergeCell ref="C21:E21"/>
    <mergeCell ref="F21:G21"/>
    <mergeCell ref="C22:E22"/>
    <mergeCell ref="F22:G22"/>
    <mergeCell ref="C23:E23"/>
    <mergeCell ref="F32:G32"/>
    <mergeCell ref="C27:E27"/>
    <mergeCell ref="F27:G27"/>
    <mergeCell ref="C28:E28"/>
    <mergeCell ref="F28:G28"/>
    <mergeCell ref="C29:E29"/>
    <mergeCell ref="F29:G29"/>
    <mergeCell ref="F33:G33"/>
    <mergeCell ref="C34:I34"/>
    <mergeCell ref="C35:I35"/>
    <mergeCell ref="C36:I36"/>
    <mergeCell ref="A17:A18"/>
    <mergeCell ref="C30:E30"/>
    <mergeCell ref="F30:G30"/>
    <mergeCell ref="C31:E31"/>
    <mergeCell ref="F31:G31"/>
    <mergeCell ref="C32:E32"/>
    <mergeCell ref="B14:B16"/>
    <mergeCell ref="B17:B34"/>
    <mergeCell ref="B35:B36"/>
    <mergeCell ref="D3:D5"/>
    <mergeCell ref="C17:E18"/>
    <mergeCell ref="B3:C5"/>
    <mergeCell ref="C33:E33"/>
    <mergeCell ref="C24:E24"/>
    <mergeCell ref="C10:I10"/>
    <mergeCell ref="C11:I11"/>
  </mergeCells>
  <dataValidations count="3">
    <dataValidation type="list" allowBlank="1" showInputMessage="1" showErrorMessage="1" sqref="G3:J3">
      <formula1>"410000|电子信息, 420000|生物与新医药, 430000|航空航天, 440000|新材料, 450000|高技术服务, 460000|新能源与节能, 470000|资源与环境, 480000|先进制造与自动化"</formula1>
    </dataValidation>
    <dataValidation type="list" allowBlank="1" showInputMessage="1" showErrorMessage="1" sqref="G4:J4">
      <formula1>二级</formula1>
    </dataValidation>
    <dataValidation type="list" allowBlank="1" showInputMessage="1" showErrorMessage="1" sqref="G5:J5">
      <formula1>三级</formula1>
    </dataValidation>
  </dataValidations>
  <hyperlinks>
    <hyperlink ref="L1" location="索引目录!A1" display="返回目录"/>
  </hyperlink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57"/>
  <sheetViews>
    <sheetView zoomScalePageLayoutView="0" workbookViewId="0" topLeftCell="A1">
      <selection activeCell="E16" sqref="E16"/>
    </sheetView>
  </sheetViews>
  <sheetFormatPr defaultColWidth="8.875" defaultRowHeight="14.25"/>
  <cols>
    <col min="1" max="1" width="5.125" style="84" customWidth="1"/>
    <col min="2" max="2" width="47.875" style="84" customWidth="1"/>
    <col min="3" max="3" width="15.875" style="84" customWidth="1"/>
    <col min="4" max="4" width="16.875" style="84" customWidth="1"/>
    <col min="5" max="5" width="62.125" style="84" customWidth="1"/>
    <col min="6" max="16384" width="8.875" style="84" customWidth="1"/>
  </cols>
  <sheetData>
    <row r="1" spans="1:5" ht="19.5" customHeight="1">
      <c r="A1" s="391"/>
      <c r="B1" s="391"/>
      <c r="C1" s="391"/>
      <c r="E1" s="14" t="s">
        <v>40</v>
      </c>
    </row>
    <row r="2" spans="1:3" ht="18.75">
      <c r="A2" s="305"/>
      <c r="B2" s="371" t="s">
        <v>3</v>
      </c>
      <c r="C2"/>
    </row>
    <row r="3" spans="1:5" ht="14.25">
      <c r="A3" s="273" t="s">
        <v>45</v>
      </c>
      <c r="B3" s="369" t="s">
        <v>194</v>
      </c>
      <c r="C3" s="273" t="s">
        <v>195</v>
      </c>
      <c r="E3" s="84" t="s">
        <v>49</v>
      </c>
    </row>
    <row r="4" spans="1:5" ht="14.25">
      <c r="A4" s="273">
        <v>1</v>
      </c>
      <c r="B4" s="274" t="s">
        <v>196</v>
      </c>
      <c r="C4" s="329"/>
      <c r="E4" s="84" t="s">
        <v>197</v>
      </c>
    </row>
    <row r="5" spans="1:5" ht="14.25">
      <c r="A5" s="273">
        <v>2</v>
      </c>
      <c r="B5" s="336" t="s">
        <v>198</v>
      </c>
      <c r="C5" s="329"/>
      <c r="E5" s="84" t="s">
        <v>199</v>
      </c>
    </row>
    <row r="6" spans="1:5" ht="14.25">
      <c r="A6" s="273">
        <v>3</v>
      </c>
      <c r="B6" s="338" t="s">
        <v>200</v>
      </c>
      <c r="C6" s="328"/>
      <c r="E6" s="84" t="s">
        <v>201</v>
      </c>
    </row>
    <row r="7" spans="1:5" ht="14.25">
      <c r="A7" s="273">
        <v>4</v>
      </c>
      <c r="B7" s="360" t="s">
        <v>202</v>
      </c>
      <c r="C7" s="328"/>
      <c r="E7" s="84" t="s">
        <v>203</v>
      </c>
    </row>
    <row r="8" spans="1:5" ht="14.25">
      <c r="A8" s="273">
        <v>5</v>
      </c>
      <c r="B8" s="338" t="s">
        <v>204</v>
      </c>
      <c r="C8" s="328"/>
      <c r="E8" s="84" t="s">
        <v>70</v>
      </c>
    </row>
    <row r="9" spans="1:5" ht="14.25">
      <c r="A9" s="273">
        <v>6</v>
      </c>
      <c r="B9" s="338" t="s">
        <v>205</v>
      </c>
      <c r="C9" s="328"/>
      <c r="E9" s="84" t="s">
        <v>206</v>
      </c>
    </row>
    <row r="10" spans="1:5" ht="14.25">
      <c r="A10" s="273">
        <v>7</v>
      </c>
      <c r="B10" s="338" t="s">
        <v>207</v>
      </c>
      <c r="C10" s="328"/>
      <c r="E10" s="84" t="s">
        <v>208</v>
      </c>
    </row>
    <row r="11" spans="1:3" ht="14.25">
      <c r="A11" s="273">
        <v>8</v>
      </c>
      <c r="B11" s="338" t="s">
        <v>209</v>
      </c>
      <c r="C11" s="328"/>
    </row>
    <row r="12" spans="1:3" ht="14.25">
      <c r="A12" s="273">
        <v>9</v>
      </c>
      <c r="B12" s="336" t="s">
        <v>210</v>
      </c>
      <c r="C12" s="329"/>
    </row>
    <row r="13" spans="1:3" ht="14.25">
      <c r="A13" s="273">
        <v>10</v>
      </c>
      <c r="B13" s="338" t="s">
        <v>211</v>
      </c>
      <c r="C13" s="328"/>
    </row>
    <row r="14" spans="1:3" ht="14.25">
      <c r="A14" s="273">
        <v>11</v>
      </c>
      <c r="B14" s="360" t="s">
        <v>202</v>
      </c>
      <c r="C14" s="328"/>
    </row>
    <row r="15" spans="1:3" ht="14.25">
      <c r="A15" s="273">
        <v>12</v>
      </c>
      <c r="B15" s="338" t="s">
        <v>212</v>
      </c>
      <c r="C15" s="328"/>
    </row>
    <row r="16" spans="1:3" ht="14.25">
      <c r="A16" s="273">
        <v>13</v>
      </c>
      <c r="B16" s="338" t="s">
        <v>213</v>
      </c>
      <c r="C16" s="328"/>
    </row>
    <row r="17" spans="1:3" ht="14.25">
      <c r="A17" s="273">
        <v>14</v>
      </c>
      <c r="B17" s="338" t="s">
        <v>214</v>
      </c>
      <c r="C17" s="328"/>
    </row>
    <row r="18" spans="1:3" ht="14.25">
      <c r="A18" s="273">
        <v>15</v>
      </c>
      <c r="B18" s="338" t="s">
        <v>209</v>
      </c>
      <c r="C18" s="328"/>
    </row>
    <row r="19" spans="1:3" ht="14.25">
      <c r="A19" s="273">
        <v>16</v>
      </c>
      <c r="B19" s="274" t="s">
        <v>215</v>
      </c>
      <c r="C19" s="329"/>
    </row>
    <row r="20" spans="1:3" ht="14.25">
      <c r="A20" s="273">
        <v>17</v>
      </c>
      <c r="B20" s="336" t="s">
        <v>216</v>
      </c>
      <c r="C20" s="328"/>
    </row>
    <row r="21" spans="1:3" ht="14.25">
      <c r="A21" s="273">
        <v>18</v>
      </c>
      <c r="B21" s="336" t="s">
        <v>217</v>
      </c>
      <c r="C21" s="328"/>
    </row>
    <row r="22" spans="1:3" ht="14.25">
      <c r="A22" s="273">
        <v>19</v>
      </c>
      <c r="B22" s="336" t="s">
        <v>218</v>
      </c>
      <c r="C22" s="328"/>
    </row>
    <row r="23" spans="1:3" ht="14.25">
      <c r="A23" s="273">
        <v>20</v>
      </c>
      <c r="B23" s="336" t="s">
        <v>219</v>
      </c>
      <c r="C23" s="328"/>
    </row>
    <row r="24" spans="1:3" ht="14.25">
      <c r="A24" s="273">
        <v>21</v>
      </c>
      <c r="B24" s="336" t="s">
        <v>220</v>
      </c>
      <c r="C24" s="328"/>
    </row>
    <row r="25" spans="1:3" ht="14.25">
      <c r="A25" s="273">
        <v>22</v>
      </c>
      <c r="B25" s="336" t="s">
        <v>221</v>
      </c>
      <c r="C25" s="328"/>
    </row>
    <row r="26" spans="1:3" ht="14.25">
      <c r="A26" s="273">
        <v>23</v>
      </c>
      <c r="B26" s="336" t="s">
        <v>222</v>
      </c>
      <c r="C26" s="328"/>
    </row>
    <row r="27" spans="1:3" ht="14.25">
      <c r="A27" s="273">
        <v>24</v>
      </c>
      <c r="B27" s="336" t="s">
        <v>223</v>
      </c>
      <c r="C27" s="328"/>
    </row>
    <row r="28" spans="1:3" ht="14.25">
      <c r="A28" s="273">
        <v>25</v>
      </c>
      <c r="B28" s="336" t="s">
        <v>224</v>
      </c>
      <c r="C28" s="328"/>
    </row>
    <row r="29" spans="1:3" ht="14.25">
      <c r="A29" s="273">
        <v>26</v>
      </c>
      <c r="B29" s="336" t="s">
        <v>225</v>
      </c>
      <c r="C29" s="328"/>
    </row>
    <row r="31" ht="14.25">
      <c r="A31" s="84" t="s">
        <v>226</v>
      </c>
    </row>
    <row r="32" ht="14.25">
      <c r="A32" s="84" t="s">
        <v>227</v>
      </c>
    </row>
    <row r="33" ht="14.25">
      <c r="A33" s="84" t="s">
        <v>228</v>
      </c>
    </row>
    <row r="34" ht="14.25">
      <c r="A34" s="84" t="s">
        <v>229</v>
      </c>
    </row>
    <row r="35" ht="14.25">
      <c r="A35" s="84" t="s">
        <v>230</v>
      </c>
    </row>
    <row r="36" ht="14.25">
      <c r="A36" s="84" t="s">
        <v>231</v>
      </c>
    </row>
    <row r="37" ht="14.25">
      <c r="A37" s="84" t="s">
        <v>232</v>
      </c>
    </row>
    <row r="38" ht="14.25">
      <c r="A38" s="84" t="s">
        <v>233</v>
      </c>
    </row>
    <row r="39" ht="14.25">
      <c r="A39" s="84" t="s">
        <v>234</v>
      </c>
    </row>
    <row r="40" ht="14.25">
      <c r="A40" s="84" t="s">
        <v>235</v>
      </c>
    </row>
    <row r="41" ht="14.25">
      <c r="A41" s="84" t="s">
        <v>236</v>
      </c>
    </row>
    <row r="42" ht="14.25">
      <c r="A42" s="84" t="s">
        <v>237</v>
      </c>
    </row>
    <row r="43" ht="14.25">
      <c r="A43" s="84" t="s">
        <v>238</v>
      </c>
    </row>
    <row r="44" ht="14.25">
      <c r="A44" s="84" t="s">
        <v>239</v>
      </c>
    </row>
    <row r="45" ht="14.25">
      <c r="A45" s="84" t="s">
        <v>240</v>
      </c>
    </row>
    <row r="46" ht="14.25">
      <c r="A46" s="84" t="s">
        <v>241</v>
      </c>
    </row>
    <row r="47" ht="14.25">
      <c r="A47" s="84" t="s">
        <v>242</v>
      </c>
    </row>
    <row r="48" ht="14.25">
      <c r="A48" s="84" t="s">
        <v>243</v>
      </c>
    </row>
    <row r="49" ht="14.25">
      <c r="A49" s="84" t="s">
        <v>244</v>
      </c>
    </row>
    <row r="50" ht="14.25">
      <c r="A50" s="84" t="s">
        <v>245</v>
      </c>
    </row>
    <row r="51" ht="14.25">
      <c r="A51" s="84" t="s">
        <v>246</v>
      </c>
    </row>
    <row r="52" ht="14.25">
      <c r="A52" s="84" t="s">
        <v>247</v>
      </c>
    </row>
    <row r="53" ht="14.25">
      <c r="A53" s="84" t="s">
        <v>248</v>
      </c>
    </row>
    <row r="54" ht="14.25">
      <c r="A54" s="84" t="s">
        <v>249</v>
      </c>
    </row>
    <row r="55" ht="14.25">
      <c r="A55" s="84" t="s">
        <v>250</v>
      </c>
    </row>
    <row r="56" ht="14.25">
      <c r="A56" s="84" t="s">
        <v>251</v>
      </c>
    </row>
    <row r="57" ht="14.25">
      <c r="A57" s="84" t="s">
        <v>252</v>
      </c>
    </row>
  </sheetData>
  <sheetProtection/>
  <mergeCells count="1">
    <mergeCell ref="A1:C1"/>
  </mergeCells>
  <hyperlinks>
    <hyperlink ref="E1" location="索引目录!A1" display="返回目录"/>
  </hyperlinks>
  <printOptions horizontalCentered="1"/>
  <pageMargins left="0.7480314960629921" right="0.7480314960629921" top="0.9842519685039371" bottom="0.9842519685039371" header="0.5118110236220472" footer="0.5118110236220472"/>
  <pageSetup cellComments="asDisplayed"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H241"/>
  <sheetViews>
    <sheetView zoomScalePageLayoutView="0" workbookViewId="0" topLeftCell="A4">
      <selection activeCell="G15" sqref="G15"/>
    </sheetView>
  </sheetViews>
  <sheetFormatPr defaultColWidth="9.00390625" defaultRowHeight="14.25"/>
  <cols>
    <col min="1" max="1" width="10.375" style="83" customWidth="1"/>
    <col min="2" max="2" width="5.75390625" style="84" customWidth="1"/>
    <col min="3" max="3" width="19.125" style="84" customWidth="1"/>
    <col min="4" max="4" width="17.25390625" style="84" customWidth="1"/>
    <col min="5" max="5" width="16.875" style="84" customWidth="1"/>
    <col min="6" max="6" width="24.75390625" style="84" customWidth="1"/>
    <col min="7" max="7" width="8.875" style="84" customWidth="1"/>
    <col min="8" max="8" width="15.625" style="84" customWidth="1"/>
    <col min="9" max="9" width="36.875" style="84" customWidth="1"/>
    <col min="10" max="10" width="9.00390625" style="84" customWidth="1"/>
    <col min="11" max="11" width="30.00390625" style="84" customWidth="1"/>
    <col min="12" max="16384" width="9.00390625" style="84" customWidth="1"/>
  </cols>
  <sheetData>
    <row r="1" spans="1:8" ht="19.5" customHeight="1">
      <c r="A1" s="51" t="s">
        <v>2461</v>
      </c>
      <c r="B1" s="51" t="s">
        <v>2462</v>
      </c>
      <c r="C1" s="85"/>
      <c r="D1" s="85"/>
      <c r="E1"/>
      <c r="F1"/>
      <c r="G1"/>
      <c r="H1" s="14" t="s">
        <v>40</v>
      </c>
    </row>
    <row r="2" spans="1:7" ht="23.25" customHeight="1">
      <c r="A2" s="618" t="s">
        <v>2130</v>
      </c>
      <c r="B2" s="618"/>
      <c r="C2" s="618"/>
      <c r="D2" s="618"/>
      <c r="E2" s="618"/>
      <c r="F2" s="618"/>
      <c r="G2" s="86"/>
    </row>
    <row r="3" spans="1:7" ht="18.75" customHeight="1">
      <c r="A3" s="619" t="s">
        <v>2463</v>
      </c>
      <c r="B3" s="619"/>
      <c r="C3" s="619"/>
      <c r="D3" s="545"/>
      <c r="E3" s="545"/>
      <c r="F3" s="545"/>
      <c r="G3" s="87"/>
    </row>
    <row r="4" spans="1:7" ht="24">
      <c r="A4" s="532" t="s">
        <v>2464</v>
      </c>
      <c r="B4" s="532"/>
      <c r="C4" s="532"/>
      <c r="D4" s="89"/>
      <c r="E4" s="88" t="s">
        <v>2465</v>
      </c>
      <c r="F4" s="89"/>
      <c r="G4" s="90"/>
    </row>
    <row r="5" spans="1:7" ht="24">
      <c r="A5" s="543" t="s">
        <v>2466</v>
      </c>
      <c r="B5" s="543"/>
      <c r="C5" s="543"/>
      <c r="D5" s="89"/>
      <c r="E5" s="88" t="s">
        <v>2467</v>
      </c>
      <c r="F5" s="89"/>
      <c r="G5" s="90"/>
    </row>
    <row r="6" spans="1:7" ht="27" customHeight="1">
      <c r="A6" s="543" t="s">
        <v>2468</v>
      </c>
      <c r="B6" s="543"/>
      <c r="C6" s="543"/>
      <c r="D6" s="89"/>
      <c r="E6" s="88" t="s">
        <v>2469</v>
      </c>
      <c r="F6" s="89"/>
      <c r="G6" s="90"/>
    </row>
    <row r="7" spans="1:7" ht="27.75" customHeight="1">
      <c r="A7" s="543" t="s">
        <v>2470</v>
      </c>
      <c r="B7" s="543"/>
      <c r="C7" s="543"/>
      <c r="D7" s="89"/>
      <c r="E7" s="88" t="s">
        <v>2471</v>
      </c>
      <c r="F7" s="89"/>
      <c r="G7" s="90"/>
    </row>
    <row r="8" spans="1:7" ht="30" customHeight="1">
      <c r="A8" s="543" t="s">
        <v>2472</v>
      </c>
      <c r="B8" s="543"/>
      <c r="C8" s="543"/>
      <c r="D8" s="89"/>
      <c r="E8" s="88" t="s">
        <v>2473</v>
      </c>
      <c r="F8" s="89"/>
      <c r="G8" s="90"/>
    </row>
    <row r="9" spans="1:7" ht="28.5" customHeight="1">
      <c r="A9" s="543" t="s">
        <v>2474</v>
      </c>
      <c r="B9" s="543"/>
      <c r="C9" s="543"/>
      <c r="D9" s="89"/>
      <c r="E9" s="88" t="s">
        <v>2475</v>
      </c>
      <c r="F9" s="89"/>
      <c r="G9" s="90"/>
    </row>
    <row r="10" spans="1:7" ht="15.75" customHeight="1">
      <c r="A10" s="618" t="s">
        <v>2142</v>
      </c>
      <c r="B10" s="618"/>
      <c r="C10" s="618"/>
      <c r="D10" s="618"/>
      <c r="E10" s="618"/>
      <c r="F10" s="618"/>
      <c r="G10" s="86"/>
    </row>
    <row r="11" spans="1:7" ht="14.25">
      <c r="A11" s="92" t="s">
        <v>45</v>
      </c>
      <c r="B11" s="532" t="s">
        <v>1948</v>
      </c>
      <c r="C11" s="532"/>
      <c r="D11" s="532"/>
      <c r="E11" s="532"/>
      <c r="F11" s="69"/>
      <c r="G11" s="93"/>
    </row>
    <row r="12" spans="1:7" ht="19.5" customHeight="1">
      <c r="A12" s="69">
        <v>1</v>
      </c>
      <c r="B12" s="532" t="s">
        <v>2166</v>
      </c>
      <c r="C12" s="532" t="s">
        <v>2476</v>
      </c>
      <c r="D12" s="532"/>
      <c r="E12" s="532"/>
      <c r="F12" s="89"/>
      <c r="G12" s="90"/>
    </row>
    <row r="13" spans="1:7" ht="21" customHeight="1">
      <c r="A13" s="69">
        <v>2</v>
      </c>
      <c r="B13" s="532"/>
      <c r="C13" s="610" t="s">
        <v>2477</v>
      </c>
      <c r="D13" s="610"/>
      <c r="E13" s="610"/>
      <c r="F13" s="89"/>
      <c r="G13" s="90"/>
    </row>
    <row r="14" spans="1:7" ht="21" customHeight="1">
      <c r="A14" s="69">
        <v>3</v>
      </c>
      <c r="B14" s="532"/>
      <c r="C14" s="611" t="s">
        <v>2478</v>
      </c>
      <c r="D14" s="611"/>
      <c r="E14" s="611"/>
      <c r="F14" s="89"/>
      <c r="G14" s="90"/>
    </row>
    <row r="15" spans="1:7" ht="27" customHeight="1">
      <c r="A15" s="95">
        <v>4</v>
      </c>
      <c r="B15" s="474" t="s">
        <v>2174</v>
      </c>
      <c r="C15" s="612" t="s">
        <v>2479</v>
      </c>
      <c r="D15" s="613"/>
      <c r="E15" s="613"/>
      <c r="F15" s="97"/>
      <c r="G15" s="90"/>
    </row>
    <row r="16" spans="1:7" ht="24" customHeight="1">
      <c r="A16" s="95">
        <v>5</v>
      </c>
      <c r="B16" s="407"/>
      <c r="C16" s="614" t="s">
        <v>2480</v>
      </c>
      <c r="D16" s="615"/>
      <c r="E16" s="615"/>
      <c r="F16" s="89"/>
      <c r="G16" s="90"/>
    </row>
    <row r="17" spans="1:7" ht="24" customHeight="1">
      <c r="A17" s="95">
        <v>6</v>
      </c>
      <c r="B17" s="473" t="s">
        <v>2145</v>
      </c>
      <c r="C17" s="448" t="s">
        <v>2481</v>
      </c>
      <c r="D17" s="616"/>
      <c r="E17" s="616"/>
      <c r="F17" s="89"/>
      <c r="G17" s="90"/>
    </row>
    <row r="18" spans="1:7" ht="22.5" customHeight="1">
      <c r="A18" s="95">
        <v>7</v>
      </c>
      <c r="B18" s="407"/>
      <c r="C18" s="593" t="s">
        <v>2482</v>
      </c>
      <c r="D18" s="617"/>
      <c r="E18" s="617"/>
      <c r="F18" s="89"/>
      <c r="G18" s="90"/>
    </row>
    <row r="19" spans="1:7" ht="21" customHeight="1">
      <c r="A19" s="95">
        <v>8</v>
      </c>
      <c r="B19" s="593" t="s">
        <v>2483</v>
      </c>
      <c r="C19" s="88" t="s">
        <v>2484</v>
      </c>
      <c r="D19" s="88" t="s">
        <v>2485</v>
      </c>
      <c r="E19" s="99"/>
      <c r="F19" s="89"/>
      <c r="G19" s="90"/>
    </row>
    <row r="20" spans="1:7" ht="22.5" customHeight="1">
      <c r="A20" s="95">
        <v>9</v>
      </c>
      <c r="B20" s="477"/>
      <c r="C20" s="96" t="s">
        <v>2486</v>
      </c>
      <c r="D20" s="100" t="s">
        <v>2485</v>
      </c>
      <c r="E20" s="101"/>
      <c r="F20" s="102"/>
      <c r="G20" s="103"/>
    </row>
    <row r="21" spans="1:7" ht="24.75" customHeight="1">
      <c r="A21" s="95">
        <v>10</v>
      </c>
      <c r="B21" s="478"/>
      <c r="C21" s="98" t="s">
        <v>2487</v>
      </c>
      <c r="D21" s="88" t="s">
        <v>2485</v>
      </c>
      <c r="E21" s="104"/>
      <c r="F21" s="102"/>
      <c r="G21" s="103"/>
    </row>
    <row r="22" spans="1:7" ht="25.5" customHeight="1">
      <c r="A22" s="105">
        <v>11</v>
      </c>
      <c r="B22" s="479" t="s">
        <v>2210</v>
      </c>
      <c r="C22" s="605"/>
      <c r="D22" s="606"/>
      <c r="E22" s="605"/>
      <c r="F22" s="106"/>
      <c r="G22" s="107"/>
    </row>
    <row r="23" spans="1:3" ht="24.75" customHeight="1">
      <c r="A23" s="108"/>
      <c r="B23" s="109"/>
      <c r="C23" s="109"/>
    </row>
    <row r="24" spans="1:5" ht="24.75" customHeight="1">
      <c r="A24" s="60" t="s">
        <v>2488</v>
      </c>
      <c r="B24"/>
      <c r="C24"/>
      <c r="D24"/>
      <c r="E24"/>
    </row>
    <row r="25" spans="1:5" ht="24.75" customHeight="1">
      <c r="A25" s="60" t="s">
        <v>2489</v>
      </c>
      <c r="B25"/>
      <c r="C25"/>
      <c r="D25"/>
      <c r="E25"/>
    </row>
    <row r="26" spans="1:5" ht="24.75" customHeight="1">
      <c r="A26" s="60" t="s">
        <v>2490</v>
      </c>
      <c r="B26"/>
      <c r="C26"/>
      <c r="D26"/>
      <c r="E26"/>
    </row>
    <row r="27" spans="1:5" ht="24.75" customHeight="1">
      <c r="A27" s="60" t="s">
        <v>2491</v>
      </c>
      <c r="B27"/>
      <c r="C27"/>
      <c r="D27"/>
      <c r="E27"/>
    </row>
    <row r="28" spans="1:5" ht="24.75" customHeight="1">
      <c r="A28" s="60" t="s">
        <v>2492</v>
      </c>
      <c r="B28"/>
      <c r="C28"/>
      <c r="D28"/>
      <c r="E28"/>
    </row>
    <row r="29" spans="1:5" ht="24.75" customHeight="1">
      <c r="A29" s="60" t="s">
        <v>2493</v>
      </c>
      <c r="B29"/>
      <c r="C29"/>
      <c r="D29"/>
      <c r="E29"/>
    </row>
    <row r="30" spans="1:5" ht="24.75" customHeight="1">
      <c r="A30" s="60" t="s">
        <v>2494</v>
      </c>
      <c r="B30"/>
      <c r="C30"/>
      <c r="D30"/>
      <c r="E30"/>
    </row>
    <row r="31" spans="1:5" ht="24.75" customHeight="1">
      <c r="A31" s="60" t="s">
        <v>2495</v>
      </c>
      <c r="B31"/>
      <c r="C31"/>
      <c r="D31"/>
      <c r="E31"/>
    </row>
    <row r="32" spans="1:5" ht="24.75" customHeight="1">
      <c r="A32" s="110" t="s">
        <v>1521</v>
      </c>
      <c r="B32" s="111" t="s">
        <v>2496</v>
      </c>
      <c r="C32" s="111" t="s">
        <v>2497</v>
      </c>
      <c r="D32" s="111" t="s">
        <v>2498</v>
      </c>
      <c r="E32" s="112" t="s">
        <v>2499</v>
      </c>
    </row>
    <row r="33" spans="1:5" ht="24.75" customHeight="1">
      <c r="A33" s="602">
        <v>110</v>
      </c>
      <c r="B33" s="113" t="s">
        <v>2500</v>
      </c>
      <c r="C33" s="114" t="s">
        <v>2501</v>
      </c>
      <c r="D33" s="115"/>
      <c r="E33" s="116" t="s">
        <v>2502</v>
      </c>
    </row>
    <row r="34" spans="1:5" ht="24.75" customHeight="1">
      <c r="A34" s="603"/>
      <c r="B34" s="117" t="s">
        <v>2503</v>
      </c>
      <c r="C34" s="114" t="s">
        <v>2501</v>
      </c>
      <c r="D34" s="114" t="s">
        <v>2501</v>
      </c>
      <c r="E34" s="116" t="s">
        <v>2504</v>
      </c>
    </row>
    <row r="35" spans="1:5" ht="24.75" customHeight="1">
      <c r="A35" s="603"/>
      <c r="B35" s="118"/>
      <c r="C35" s="114" t="s">
        <v>2501</v>
      </c>
      <c r="D35" s="114" t="s">
        <v>2501</v>
      </c>
      <c r="E35" s="119" t="s">
        <v>2505</v>
      </c>
    </row>
    <row r="36" spans="1:5" ht="24.75" customHeight="1">
      <c r="A36" s="603"/>
      <c r="B36" s="118"/>
      <c r="C36" s="114" t="s">
        <v>2501</v>
      </c>
      <c r="D36" s="114" t="s">
        <v>2501</v>
      </c>
      <c r="E36" s="119" t="s">
        <v>2506</v>
      </c>
    </row>
    <row r="37" spans="1:5" ht="24.75" customHeight="1">
      <c r="A37" s="603"/>
      <c r="B37" s="118"/>
      <c r="C37" s="114" t="s">
        <v>2501</v>
      </c>
      <c r="D37" s="114" t="s">
        <v>2501</v>
      </c>
      <c r="E37" s="119" t="s">
        <v>2507</v>
      </c>
    </row>
    <row r="38" spans="1:5" ht="24.75" customHeight="1">
      <c r="A38" s="603"/>
      <c r="B38" s="118"/>
      <c r="C38" s="114" t="s">
        <v>2501</v>
      </c>
      <c r="D38" s="114" t="s">
        <v>2501</v>
      </c>
      <c r="E38" s="119" t="s">
        <v>2508</v>
      </c>
    </row>
    <row r="39" spans="1:5" ht="24.75" customHeight="1">
      <c r="A39" s="603"/>
      <c r="B39" s="118"/>
      <c r="C39" s="114" t="s">
        <v>2501</v>
      </c>
      <c r="D39" s="114" t="s">
        <v>2501</v>
      </c>
      <c r="E39" s="119" t="s">
        <v>2509</v>
      </c>
    </row>
    <row r="40" spans="1:5" ht="24.75" customHeight="1">
      <c r="A40" s="604"/>
      <c r="B40" s="121"/>
      <c r="C40" s="114" t="s">
        <v>2501</v>
      </c>
      <c r="D40" s="114" t="s">
        <v>2501</v>
      </c>
      <c r="E40" s="119" t="s">
        <v>2510</v>
      </c>
    </row>
    <row r="41" spans="1:5" ht="24.75" customHeight="1">
      <c r="A41" s="602">
        <v>120</v>
      </c>
      <c r="B41" s="113" t="s">
        <v>2500</v>
      </c>
      <c r="C41" s="114" t="s">
        <v>2501</v>
      </c>
      <c r="D41" s="115"/>
      <c r="E41" s="116" t="s">
        <v>2502</v>
      </c>
    </row>
    <row r="42" spans="1:5" ht="24.75" customHeight="1">
      <c r="A42" s="603"/>
      <c r="B42" s="113" t="s">
        <v>2511</v>
      </c>
      <c r="C42" s="114" t="s">
        <v>2501</v>
      </c>
      <c r="D42" s="114" t="s">
        <v>2501</v>
      </c>
      <c r="E42" s="116" t="s">
        <v>2504</v>
      </c>
    </row>
    <row r="43" spans="1:5" ht="24.75" customHeight="1">
      <c r="A43" s="603"/>
      <c r="B43" s="118"/>
      <c r="C43" s="114" t="s">
        <v>2501</v>
      </c>
      <c r="D43" s="114" t="s">
        <v>2501</v>
      </c>
      <c r="E43" s="119" t="s">
        <v>2505</v>
      </c>
    </row>
    <row r="44" spans="1:5" ht="24.75" customHeight="1">
      <c r="A44" s="603"/>
      <c r="B44" s="118"/>
      <c r="C44" s="114" t="s">
        <v>2501</v>
      </c>
      <c r="D44" s="114" t="s">
        <v>2501</v>
      </c>
      <c r="E44" s="119" t="s">
        <v>2506</v>
      </c>
    </row>
    <row r="45" spans="1:5" ht="24.75" customHeight="1">
      <c r="A45" s="603"/>
      <c r="B45" s="118"/>
      <c r="C45" s="114" t="s">
        <v>2501</v>
      </c>
      <c r="D45" s="114" t="s">
        <v>2501</v>
      </c>
      <c r="E45" s="119" t="s">
        <v>2507</v>
      </c>
    </row>
    <row r="46" spans="1:5" ht="24.75" customHeight="1">
      <c r="A46" s="603"/>
      <c r="B46" s="118"/>
      <c r="C46" s="114" t="s">
        <v>2501</v>
      </c>
      <c r="D46" s="114" t="s">
        <v>2501</v>
      </c>
      <c r="E46" s="119" t="s">
        <v>2508</v>
      </c>
    </row>
    <row r="47" spans="1:5" ht="24.75" customHeight="1">
      <c r="A47" s="603"/>
      <c r="B47" s="118"/>
      <c r="C47" s="114" t="s">
        <v>2501</v>
      </c>
      <c r="D47" s="114" t="s">
        <v>2501</v>
      </c>
      <c r="E47" s="119" t="s">
        <v>2509</v>
      </c>
    </row>
    <row r="48" spans="1:5" ht="24.75" customHeight="1">
      <c r="A48" s="604"/>
      <c r="B48" s="121"/>
      <c r="C48" s="114" t="s">
        <v>2501</v>
      </c>
      <c r="D48" s="114" t="s">
        <v>2501</v>
      </c>
      <c r="E48" s="119" t="s">
        <v>2510</v>
      </c>
    </row>
    <row r="49" spans="1:5" ht="24.75" customHeight="1">
      <c r="A49" s="602">
        <v>210</v>
      </c>
      <c r="B49" s="113" t="s">
        <v>2512</v>
      </c>
      <c r="C49" s="114" t="s">
        <v>2501</v>
      </c>
      <c r="D49" s="115"/>
      <c r="E49" s="116" t="s">
        <v>2513</v>
      </c>
    </row>
    <row r="50" spans="1:5" ht="24.75" customHeight="1">
      <c r="A50" s="603"/>
      <c r="B50" s="117" t="s">
        <v>2503</v>
      </c>
      <c r="C50" s="114" t="s">
        <v>2501</v>
      </c>
      <c r="D50" s="115"/>
      <c r="E50" s="116" t="s">
        <v>2514</v>
      </c>
    </row>
    <row r="51" spans="1:5" ht="24.75" customHeight="1">
      <c r="A51" s="604"/>
      <c r="B51" s="121"/>
      <c r="C51" s="114" t="s">
        <v>2501</v>
      </c>
      <c r="D51" s="114" t="s">
        <v>2501</v>
      </c>
      <c r="E51" s="119" t="s">
        <v>2515</v>
      </c>
    </row>
    <row r="52" spans="1:5" ht="28.5" customHeight="1">
      <c r="A52" s="602">
        <v>220</v>
      </c>
      <c r="B52" s="113" t="s">
        <v>2512</v>
      </c>
      <c r="C52" s="583" t="s">
        <v>2501</v>
      </c>
      <c r="D52" s="585"/>
      <c r="E52" s="587" t="s">
        <v>2513</v>
      </c>
    </row>
    <row r="53" spans="1:5" ht="24.75" customHeight="1">
      <c r="A53" s="607"/>
      <c r="B53" s="123" t="s">
        <v>2511</v>
      </c>
      <c r="C53" s="584"/>
      <c r="D53" s="586"/>
      <c r="E53" s="588"/>
    </row>
    <row r="54" spans="1:5" ht="24.75" customHeight="1">
      <c r="A54" s="608"/>
      <c r="B54" s="594"/>
      <c r="C54" s="114" t="s">
        <v>2501</v>
      </c>
      <c r="D54" s="115"/>
      <c r="E54" s="116" t="s">
        <v>2514</v>
      </c>
    </row>
    <row r="55" spans="1:5" ht="24.75" customHeight="1">
      <c r="A55" s="609"/>
      <c r="B55" s="595"/>
      <c r="C55" s="114" t="s">
        <v>2501</v>
      </c>
      <c r="D55" s="114" t="s">
        <v>2501</v>
      </c>
      <c r="E55" s="119" t="s">
        <v>2515</v>
      </c>
    </row>
    <row r="56" spans="1:5" ht="24.75" customHeight="1">
      <c r="A56" s="602">
        <v>300</v>
      </c>
      <c r="B56" s="578" t="s">
        <v>2516</v>
      </c>
      <c r="C56" s="115"/>
      <c r="D56" s="114" t="s">
        <v>2501</v>
      </c>
      <c r="E56" s="119" t="s">
        <v>2517</v>
      </c>
    </row>
    <row r="57" spans="1:5" ht="24.75" customHeight="1">
      <c r="A57" s="603"/>
      <c r="B57" s="596"/>
      <c r="C57" s="115"/>
      <c r="D57" s="114" t="s">
        <v>2501</v>
      </c>
      <c r="E57" s="119" t="s">
        <v>2518</v>
      </c>
    </row>
    <row r="58" spans="1:5" ht="24.75" customHeight="1">
      <c r="A58" s="603"/>
      <c r="B58" s="596"/>
      <c r="C58" s="115"/>
      <c r="D58" s="114" t="s">
        <v>2501</v>
      </c>
      <c r="E58" s="119" t="s">
        <v>2519</v>
      </c>
    </row>
    <row r="59" spans="1:5" ht="24.75" customHeight="1">
      <c r="A59" s="603"/>
      <c r="B59" s="596"/>
      <c r="C59" s="115"/>
      <c r="D59" s="114" t="s">
        <v>2501</v>
      </c>
      <c r="E59" s="119" t="s">
        <v>2520</v>
      </c>
    </row>
    <row r="60" spans="1:5" ht="24.75" customHeight="1">
      <c r="A60" s="603"/>
      <c r="B60" s="596"/>
      <c r="C60" s="115"/>
      <c r="D60" s="114" t="s">
        <v>2501</v>
      </c>
      <c r="E60" s="119" t="s">
        <v>2521</v>
      </c>
    </row>
    <row r="61" spans="1:5" ht="24.75" customHeight="1">
      <c r="A61" s="603"/>
      <c r="B61" s="596"/>
      <c r="C61" s="115"/>
      <c r="D61" s="114" t="s">
        <v>2501</v>
      </c>
      <c r="E61" s="119" t="s">
        <v>2522</v>
      </c>
    </row>
    <row r="62" spans="1:5" ht="24.75" customHeight="1">
      <c r="A62" s="603"/>
      <c r="B62" s="596"/>
      <c r="C62" s="115"/>
      <c r="D62" s="114" t="s">
        <v>2501</v>
      </c>
      <c r="E62" s="119" t="s">
        <v>2523</v>
      </c>
    </row>
    <row r="63" spans="1:5" ht="24.75" customHeight="1">
      <c r="A63" s="604"/>
      <c r="B63" s="579"/>
      <c r="C63" s="115"/>
      <c r="D63" s="114" t="s">
        <v>2501</v>
      </c>
      <c r="E63" s="119" t="s">
        <v>2524</v>
      </c>
    </row>
    <row r="64" spans="1:5" ht="69" customHeight="1">
      <c r="A64" s="602">
        <v>400</v>
      </c>
      <c r="B64" s="578" t="s">
        <v>2525</v>
      </c>
      <c r="C64" s="115"/>
      <c r="D64" s="115"/>
      <c r="E64" s="116" t="s">
        <v>2513</v>
      </c>
    </row>
    <row r="65" spans="1:5" ht="24.75" customHeight="1">
      <c r="A65" s="604"/>
      <c r="B65" s="579"/>
      <c r="C65" s="115"/>
      <c r="D65" s="115"/>
      <c r="E65" s="116" t="s">
        <v>2514</v>
      </c>
    </row>
    <row r="66" spans="1:5" ht="24.75" customHeight="1">
      <c r="A66" s="120">
        <v>510</v>
      </c>
      <c r="B66" s="124" t="s">
        <v>2526</v>
      </c>
      <c r="C66" s="114" t="s">
        <v>2501</v>
      </c>
      <c r="D66" s="114" t="s">
        <v>2501</v>
      </c>
      <c r="E66" s="116" t="s">
        <v>2504</v>
      </c>
    </row>
    <row r="67" spans="1:5" ht="24.75" customHeight="1">
      <c r="A67" s="120">
        <v>520</v>
      </c>
      <c r="B67" s="124" t="s">
        <v>2527</v>
      </c>
      <c r="C67" s="114" t="s">
        <v>2501</v>
      </c>
      <c r="D67" s="114" t="s">
        <v>2501</v>
      </c>
      <c r="E67" s="116" t="s">
        <v>2504</v>
      </c>
    </row>
    <row r="68" spans="1:5" ht="24.75" customHeight="1">
      <c r="A68" s="120">
        <v>610</v>
      </c>
      <c r="B68" s="124" t="s">
        <v>2528</v>
      </c>
      <c r="C68" s="114" t="s">
        <v>2501</v>
      </c>
      <c r="D68" s="114" t="s">
        <v>2501</v>
      </c>
      <c r="E68" s="119" t="s">
        <v>2515</v>
      </c>
    </row>
    <row r="69" spans="1:5" ht="24.75" customHeight="1">
      <c r="A69" s="120">
        <v>620</v>
      </c>
      <c r="B69" s="124" t="s">
        <v>2529</v>
      </c>
      <c r="C69" s="114" t="s">
        <v>2501</v>
      </c>
      <c r="D69" s="114" t="s">
        <v>2501</v>
      </c>
      <c r="E69" s="119" t="s">
        <v>2515</v>
      </c>
    </row>
    <row r="70" spans="1:5" ht="24.75" customHeight="1">
      <c r="A70" s="120">
        <v>700</v>
      </c>
      <c r="B70" s="124" t="s">
        <v>2530</v>
      </c>
      <c r="C70" s="115"/>
      <c r="D70" s="114" t="s">
        <v>2501</v>
      </c>
      <c r="E70" s="116" t="s">
        <v>2531</v>
      </c>
    </row>
    <row r="71" spans="1:5" ht="24.75" customHeight="1">
      <c r="A71" s="602">
        <v>800</v>
      </c>
      <c r="B71" s="580" t="s">
        <v>2532</v>
      </c>
      <c r="C71" s="115"/>
      <c r="D71" s="114" t="s">
        <v>2501</v>
      </c>
      <c r="E71" s="119" t="s">
        <v>2517</v>
      </c>
    </row>
    <row r="72" spans="1:5" ht="24.75" customHeight="1">
      <c r="A72" s="603"/>
      <c r="B72" s="581"/>
      <c r="C72" s="115"/>
      <c r="D72" s="114" t="s">
        <v>2501</v>
      </c>
      <c r="E72" s="119" t="s">
        <v>2518</v>
      </c>
    </row>
    <row r="73" spans="1:5" ht="24.75" customHeight="1">
      <c r="A73" s="603"/>
      <c r="B73" s="581"/>
      <c r="C73" s="115"/>
      <c r="D73" s="114" t="s">
        <v>2501</v>
      </c>
      <c r="E73" s="119" t="s">
        <v>2519</v>
      </c>
    </row>
    <row r="74" spans="1:5" ht="24.75" customHeight="1">
      <c r="A74" s="603"/>
      <c r="B74" s="581"/>
      <c r="C74" s="115"/>
      <c r="D74" s="114" t="s">
        <v>2501</v>
      </c>
      <c r="E74" s="119" t="s">
        <v>2520</v>
      </c>
    </row>
    <row r="75" spans="1:5" ht="24.75" customHeight="1">
      <c r="A75" s="603"/>
      <c r="B75" s="581"/>
      <c r="C75" s="115"/>
      <c r="D75" s="114" t="s">
        <v>2501</v>
      </c>
      <c r="E75" s="119" t="s">
        <v>2521</v>
      </c>
    </row>
    <row r="76" spans="1:5" ht="24.75" customHeight="1">
      <c r="A76" s="603"/>
      <c r="B76" s="581"/>
      <c r="C76" s="115"/>
      <c r="D76" s="114" t="s">
        <v>2501</v>
      </c>
      <c r="E76" s="119" t="s">
        <v>2522</v>
      </c>
    </row>
    <row r="77" spans="1:5" ht="24.75" customHeight="1">
      <c r="A77" s="603"/>
      <c r="B77" s="581"/>
      <c r="C77" s="115"/>
      <c r="D77" s="114" t="s">
        <v>2501</v>
      </c>
      <c r="E77" s="119" t="s">
        <v>2523</v>
      </c>
    </row>
    <row r="78" spans="1:5" ht="24.75" customHeight="1">
      <c r="A78" s="604"/>
      <c r="B78" s="582"/>
      <c r="C78" s="115"/>
      <c r="D78" s="114" t="s">
        <v>2501</v>
      </c>
      <c r="E78" s="119" t="s">
        <v>2524</v>
      </c>
    </row>
    <row r="79" spans="1:5" ht="24.75" customHeight="1">
      <c r="A79" s="122">
        <v>900</v>
      </c>
      <c r="B79" s="125" t="s">
        <v>2533</v>
      </c>
      <c r="C79" s="126"/>
      <c r="D79" s="127" t="s">
        <v>2501</v>
      </c>
      <c r="E79" s="128" t="s">
        <v>2531</v>
      </c>
    </row>
    <row r="80" spans="1:5" ht="24.75" customHeight="1">
      <c r="A80" s="60" t="s">
        <v>2534</v>
      </c>
      <c r="B80"/>
      <c r="C80"/>
      <c r="D80"/>
      <c r="E80"/>
    </row>
    <row r="81" spans="1:5" ht="24.75" customHeight="1">
      <c r="A81" s="60" t="s">
        <v>2535</v>
      </c>
      <c r="B81"/>
      <c r="C81"/>
      <c r="D81"/>
      <c r="E81"/>
    </row>
    <row r="82" spans="1:5" ht="24.75" customHeight="1">
      <c r="A82" s="60" t="s">
        <v>2536</v>
      </c>
      <c r="B82"/>
      <c r="C82"/>
      <c r="D82"/>
      <c r="E82"/>
    </row>
    <row r="83" spans="1:5" ht="24.75" customHeight="1">
      <c r="A83" s="60" t="s">
        <v>2537</v>
      </c>
      <c r="B83"/>
      <c r="C83"/>
      <c r="D83"/>
      <c r="E83"/>
    </row>
    <row r="84" spans="1:5" ht="24.75" customHeight="1">
      <c r="A84" s="60" t="s">
        <v>2538</v>
      </c>
      <c r="B84"/>
      <c r="C84"/>
      <c r="D84"/>
      <c r="E84"/>
    </row>
    <row r="85" spans="1:5" ht="24.75" customHeight="1">
      <c r="A85" s="60" t="s">
        <v>2539</v>
      </c>
      <c r="B85"/>
      <c r="C85"/>
      <c r="D85"/>
      <c r="E85"/>
    </row>
    <row r="86" spans="1:5" ht="24.75" customHeight="1">
      <c r="A86" s="60" t="s">
        <v>2540</v>
      </c>
      <c r="B86"/>
      <c r="C86"/>
      <c r="D86"/>
      <c r="E86"/>
    </row>
    <row r="87" spans="1:5" ht="24.75" customHeight="1">
      <c r="A87" s="60" t="s">
        <v>2541</v>
      </c>
      <c r="B87"/>
      <c r="C87"/>
      <c r="D87"/>
      <c r="E87"/>
    </row>
    <row r="88" spans="1:5" ht="24.75" customHeight="1">
      <c r="A88" s="60" t="s">
        <v>2542</v>
      </c>
      <c r="B88"/>
      <c r="C88"/>
      <c r="D88"/>
      <c r="E88"/>
    </row>
    <row r="89" spans="1:5" ht="24.75" customHeight="1">
      <c r="A89" s="60" t="s">
        <v>2543</v>
      </c>
      <c r="B89"/>
      <c r="C89"/>
      <c r="D89"/>
      <c r="E89"/>
    </row>
    <row r="90" spans="1:5" ht="24.75" customHeight="1">
      <c r="A90" s="60" t="s">
        <v>2544</v>
      </c>
      <c r="B90"/>
      <c r="C90"/>
      <c r="D90"/>
      <c r="E90"/>
    </row>
    <row r="91" spans="1:5" ht="24.75" customHeight="1">
      <c r="A91" s="60" t="s">
        <v>2545</v>
      </c>
      <c r="B91"/>
      <c r="C91"/>
      <c r="D91"/>
      <c r="E91"/>
    </row>
    <row r="92" spans="1:5" ht="24.75" customHeight="1">
      <c r="A92" s="60" t="s">
        <v>2546</v>
      </c>
      <c r="B92"/>
      <c r="C92"/>
      <c r="D92"/>
      <c r="E92"/>
    </row>
    <row r="93" spans="1:5" ht="24.75" customHeight="1">
      <c r="A93" s="60" t="s">
        <v>2547</v>
      </c>
      <c r="B93"/>
      <c r="C93"/>
      <c r="D93"/>
      <c r="E93"/>
    </row>
    <row r="94" spans="1:5" ht="24.75" customHeight="1">
      <c r="A94" s="60" t="s">
        <v>2548</v>
      </c>
      <c r="B94"/>
      <c r="C94"/>
      <c r="D94"/>
      <c r="E94"/>
    </row>
    <row r="95" spans="1:5" ht="24.75" customHeight="1">
      <c r="A95" s="60" t="s">
        <v>2549</v>
      </c>
      <c r="B95"/>
      <c r="C95"/>
      <c r="D95"/>
      <c r="E95"/>
    </row>
    <row r="96" spans="1:5" ht="24.75" customHeight="1">
      <c r="A96" s="60" t="s">
        <v>2550</v>
      </c>
      <c r="B96"/>
      <c r="C96"/>
      <c r="D96"/>
      <c r="E96"/>
    </row>
    <row r="97" spans="1:5" ht="24.75" customHeight="1">
      <c r="A97" s="60" t="s">
        <v>2551</v>
      </c>
      <c r="B97"/>
      <c r="C97"/>
      <c r="D97"/>
      <c r="E97"/>
    </row>
    <row r="98" spans="1:5" ht="24.75" customHeight="1">
      <c r="A98" s="60" t="s">
        <v>2552</v>
      </c>
      <c r="B98"/>
      <c r="C98"/>
      <c r="D98"/>
      <c r="E98"/>
    </row>
    <row r="99" spans="1:5" ht="24.75" customHeight="1">
      <c r="A99" s="60" t="s">
        <v>2553</v>
      </c>
      <c r="B99"/>
      <c r="C99"/>
      <c r="D99"/>
      <c r="E99"/>
    </row>
    <row r="100" spans="1:5" ht="24.75" customHeight="1">
      <c r="A100" s="60" t="s">
        <v>2554</v>
      </c>
      <c r="B100"/>
      <c r="C100"/>
      <c r="D100"/>
      <c r="E100"/>
    </row>
    <row r="101" spans="1:5" ht="24.75" customHeight="1">
      <c r="A101" s="60" t="s">
        <v>2555</v>
      </c>
      <c r="B101"/>
      <c r="C101"/>
      <c r="D101"/>
      <c r="E101"/>
    </row>
    <row r="102" spans="1:5" ht="24.75" customHeight="1">
      <c r="A102" s="129" t="s">
        <v>2556</v>
      </c>
      <c r="B102"/>
      <c r="C102"/>
      <c r="D102"/>
      <c r="E102"/>
    </row>
    <row r="103" spans="1:5" ht="24.75" customHeight="1">
      <c r="A103" s="130" t="s">
        <v>2499</v>
      </c>
      <c r="B103" s="131" t="s">
        <v>2463</v>
      </c>
      <c r="C103" s="131" t="s">
        <v>2557</v>
      </c>
      <c r="D103" s="131" t="s">
        <v>2496</v>
      </c>
      <c r="E103" s="112" t="s">
        <v>2558</v>
      </c>
    </row>
    <row r="104" spans="1:5" ht="42" customHeight="1">
      <c r="A104" s="597" t="s">
        <v>2502</v>
      </c>
      <c r="B104" s="132" t="s">
        <v>2497</v>
      </c>
      <c r="C104" s="124">
        <v>110</v>
      </c>
      <c r="D104" s="132" t="s">
        <v>2559</v>
      </c>
      <c r="E104" s="133">
        <v>6</v>
      </c>
    </row>
    <row r="105" spans="1:5" ht="24.75" customHeight="1">
      <c r="A105" s="599"/>
      <c r="B105" s="132" t="s">
        <v>2497</v>
      </c>
      <c r="C105" s="124">
        <v>120</v>
      </c>
      <c r="D105" s="135" t="s">
        <v>2560</v>
      </c>
      <c r="E105" s="133">
        <v>6</v>
      </c>
    </row>
    <row r="106" spans="1:5" ht="42" customHeight="1">
      <c r="A106" s="597" t="s">
        <v>2513</v>
      </c>
      <c r="B106" s="132" t="s">
        <v>2497</v>
      </c>
      <c r="C106" s="124">
        <v>210</v>
      </c>
      <c r="D106" s="132" t="s">
        <v>2561</v>
      </c>
      <c r="E106" s="133">
        <v>9</v>
      </c>
    </row>
    <row r="107" spans="1:5" ht="24.75" customHeight="1">
      <c r="A107" s="599"/>
      <c r="B107" s="132" t="s">
        <v>2497</v>
      </c>
      <c r="C107" s="124">
        <v>220</v>
      </c>
      <c r="D107" s="135" t="s">
        <v>2562</v>
      </c>
      <c r="E107" s="133">
        <v>9</v>
      </c>
    </row>
    <row r="108" spans="1:5" ht="42" customHeight="1">
      <c r="A108" s="597" t="s">
        <v>2514</v>
      </c>
      <c r="B108" s="132" t="s">
        <v>2497</v>
      </c>
      <c r="C108" s="124">
        <v>210</v>
      </c>
      <c r="D108" s="132" t="s">
        <v>2561</v>
      </c>
      <c r="E108" s="133">
        <v>10</v>
      </c>
    </row>
    <row r="109" spans="1:5" ht="24.75" customHeight="1">
      <c r="A109" s="599"/>
      <c r="B109" s="132" t="s">
        <v>2497</v>
      </c>
      <c r="C109" s="124">
        <v>220</v>
      </c>
      <c r="D109" s="135" t="s">
        <v>2562</v>
      </c>
      <c r="E109" s="133">
        <v>10</v>
      </c>
    </row>
    <row r="110" spans="1:5" ht="24.75" customHeight="1">
      <c r="A110" s="597" t="s">
        <v>2504</v>
      </c>
      <c r="B110" s="132" t="s">
        <v>2497</v>
      </c>
      <c r="C110" s="124">
        <v>110</v>
      </c>
      <c r="D110" s="132" t="s">
        <v>2559</v>
      </c>
      <c r="E110" s="133">
        <v>26</v>
      </c>
    </row>
    <row r="111" spans="1:5" ht="24.75" customHeight="1">
      <c r="A111" s="598"/>
      <c r="B111" s="132" t="s">
        <v>2497</v>
      </c>
      <c r="C111" s="124">
        <v>120</v>
      </c>
      <c r="D111" s="135" t="s">
        <v>2560</v>
      </c>
      <c r="E111" s="133">
        <v>26</v>
      </c>
    </row>
    <row r="112" spans="1:5" ht="24.75" customHeight="1">
      <c r="A112" s="598"/>
      <c r="B112" s="132" t="s">
        <v>2498</v>
      </c>
      <c r="C112" s="124">
        <v>110</v>
      </c>
      <c r="D112" s="132" t="s">
        <v>2559</v>
      </c>
      <c r="E112" s="133" t="s">
        <v>2019</v>
      </c>
    </row>
    <row r="113" spans="1:5" ht="24.75" customHeight="1">
      <c r="A113" s="599"/>
      <c r="B113" s="132" t="s">
        <v>2498</v>
      </c>
      <c r="C113" s="124">
        <v>120</v>
      </c>
      <c r="D113" s="135" t="s">
        <v>2560</v>
      </c>
      <c r="E113" s="133" t="s">
        <v>2019</v>
      </c>
    </row>
    <row r="114" spans="1:5" ht="24.75" customHeight="1">
      <c r="A114" s="597" t="s">
        <v>2563</v>
      </c>
      <c r="B114" s="132" t="s">
        <v>2497</v>
      </c>
      <c r="C114" s="124">
        <v>210</v>
      </c>
      <c r="D114" s="132" t="s">
        <v>2561</v>
      </c>
      <c r="E114" s="133">
        <v>27</v>
      </c>
    </row>
    <row r="115" spans="1:5" ht="24.75" customHeight="1">
      <c r="A115" s="598"/>
      <c r="B115" s="132" t="s">
        <v>2497</v>
      </c>
      <c r="C115" s="124">
        <v>220</v>
      </c>
      <c r="D115" s="135" t="s">
        <v>2562</v>
      </c>
      <c r="E115" s="133">
        <v>27</v>
      </c>
    </row>
    <row r="116" spans="1:5" ht="24.75" customHeight="1">
      <c r="A116" s="598"/>
      <c r="B116" s="132" t="s">
        <v>2498</v>
      </c>
      <c r="C116" s="124">
        <v>210</v>
      </c>
      <c r="D116" s="132" t="s">
        <v>2561</v>
      </c>
      <c r="E116" s="133" t="s">
        <v>2016</v>
      </c>
    </row>
    <row r="117" spans="1:5" ht="24.75" customHeight="1">
      <c r="A117" s="599"/>
      <c r="B117" s="132" t="s">
        <v>2498</v>
      </c>
      <c r="C117" s="124">
        <v>220</v>
      </c>
      <c r="D117" s="135" t="s">
        <v>2562</v>
      </c>
      <c r="E117" s="133" t="s">
        <v>2016</v>
      </c>
    </row>
    <row r="118" spans="1:5" ht="24.75" customHeight="1">
      <c r="A118" s="134" t="s">
        <v>2531</v>
      </c>
      <c r="B118" s="132" t="s">
        <v>2498</v>
      </c>
      <c r="C118" s="124">
        <v>900</v>
      </c>
      <c r="D118" s="132" t="s">
        <v>2533</v>
      </c>
      <c r="E118" s="133" t="s">
        <v>2013</v>
      </c>
    </row>
    <row r="119" spans="1:5" ht="24.75" customHeight="1">
      <c r="A119" s="137" t="s">
        <v>2564</v>
      </c>
      <c r="B119" s="123" t="s">
        <v>2497</v>
      </c>
      <c r="C119" s="138">
        <v>110</v>
      </c>
      <c r="D119" s="123" t="s">
        <v>2559</v>
      </c>
      <c r="E119" s="139">
        <v>11</v>
      </c>
    </row>
    <row r="120" spans="1:5" ht="24.75" customHeight="1">
      <c r="A120" s="60"/>
      <c r="B120"/>
      <c r="C120"/>
      <c r="D120"/>
      <c r="E120"/>
    </row>
    <row r="121" spans="1:5" ht="24.75" customHeight="1">
      <c r="A121" s="140" t="s">
        <v>2565</v>
      </c>
      <c r="B121" s="111" t="s">
        <v>2497</v>
      </c>
      <c r="C121" s="131">
        <v>120</v>
      </c>
      <c r="D121" s="141" t="s">
        <v>2560</v>
      </c>
      <c r="E121" s="112">
        <v>11</v>
      </c>
    </row>
    <row r="122" spans="1:5" ht="24.75" customHeight="1">
      <c r="A122" s="136" t="s">
        <v>2566</v>
      </c>
      <c r="B122" s="132" t="s">
        <v>2498</v>
      </c>
      <c r="C122" s="124">
        <v>110</v>
      </c>
      <c r="D122" s="132" t="s">
        <v>2559</v>
      </c>
      <c r="E122" s="133" t="s">
        <v>2022</v>
      </c>
    </row>
    <row r="123" spans="1:5" ht="24.75" customHeight="1">
      <c r="A123" s="142"/>
      <c r="B123" s="132" t="s">
        <v>2498</v>
      </c>
      <c r="C123" s="124">
        <v>120</v>
      </c>
      <c r="D123" s="135" t="s">
        <v>2560</v>
      </c>
      <c r="E123" s="133" t="s">
        <v>2022</v>
      </c>
    </row>
    <row r="124" spans="1:5" ht="55.5" customHeight="1">
      <c r="A124" s="597" t="s">
        <v>2517</v>
      </c>
      <c r="B124" s="132" t="s">
        <v>2498</v>
      </c>
      <c r="C124" s="124">
        <v>300</v>
      </c>
      <c r="D124" s="132" t="s">
        <v>2516</v>
      </c>
      <c r="E124" s="133" t="s">
        <v>2024</v>
      </c>
    </row>
    <row r="125" spans="1:5" ht="24.75" customHeight="1">
      <c r="A125" s="599"/>
      <c r="B125" s="132" t="s">
        <v>2498</v>
      </c>
      <c r="C125" s="124">
        <v>800</v>
      </c>
      <c r="D125" s="132" t="s">
        <v>2532</v>
      </c>
      <c r="E125" s="133" t="s">
        <v>2024</v>
      </c>
    </row>
    <row r="126" spans="1:5" ht="55.5" customHeight="1">
      <c r="A126" s="597" t="s">
        <v>2518</v>
      </c>
      <c r="B126" s="132" t="s">
        <v>2498</v>
      </c>
      <c r="C126" s="124">
        <v>300</v>
      </c>
      <c r="D126" s="132" t="s">
        <v>2516</v>
      </c>
      <c r="E126" s="133" t="s">
        <v>2024</v>
      </c>
    </row>
    <row r="127" spans="1:5" ht="24.75" customHeight="1">
      <c r="A127" s="599"/>
      <c r="B127" s="132" t="s">
        <v>2498</v>
      </c>
      <c r="C127" s="124">
        <v>800</v>
      </c>
      <c r="D127" s="132" t="s">
        <v>2532</v>
      </c>
      <c r="E127" s="133" t="s">
        <v>2024</v>
      </c>
    </row>
    <row r="128" spans="1:5" ht="24.75" customHeight="1">
      <c r="A128" s="597" t="s">
        <v>2567</v>
      </c>
      <c r="B128" s="132" t="s">
        <v>2497</v>
      </c>
      <c r="C128" s="124">
        <v>110</v>
      </c>
      <c r="D128" s="132" t="s">
        <v>2559</v>
      </c>
      <c r="E128" s="133">
        <v>13</v>
      </c>
    </row>
    <row r="129" spans="1:5" ht="24.75" customHeight="1">
      <c r="A129" s="598"/>
      <c r="B129" s="132" t="s">
        <v>2497</v>
      </c>
      <c r="C129" s="124">
        <v>120</v>
      </c>
      <c r="D129" s="135" t="s">
        <v>2560</v>
      </c>
      <c r="E129" s="133">
        <v>13</v>
      </c>
    </row>
    <row r="130" spans="1:5" ht="24.75" customHeight="1">
      <c r="A130" s="598"/>
      <c r="B130" s="132" t="s">
        <v>2498</v>
      </c>
      <c r="C130" s="124">
        <v>110</v>
      </c>
      <c r="D130" s="132" t="s">
        <v>2559</v>
      </c>
      <c r="E130" s="133" t="s">
        <v>2032</v>
      </c>
    </row>
    <row r="131" spans="1:5" ht="24.75" customHeight="1">
      <c r="A131" s="599"/>
      <c r="B131" s="132" t="s">
        <v>2498</v>
      </c>
      <c r="C131" s="124">
        <v>120</v>
      </c>
      <c r="D131" s="135" t="s">
        <v>2560</v>
      </c>
      <c r="E131" s="133" t="s">
        <v>2032</v>
      </c>
    </row>
    <row r="132" spans="1:5" ht="55.5" customHeight="1">
      <c r="A132" s="597" t="s">
        <v>2568</v>
      </c>
      <c r="B132" s="132" t="s">
        <v>2498</v>
      </c>
      <c r="C132" s="124">
        <v>300</v>
      </c>
      <c r="D132" s="132" t="s">
        <v>2516</v>
      </c>
      <c r="E132" s="119" t="s">
        <v>2034</v>
      </c>
    </row>
    <row r="133" spans="1:5" ht="24.75" customHeight="1">
      <c r="A133" s="599"/>
      <c r="B133" s="132" t="s">
        <v>2498</v>
      </c>
      <c r="C133" s="124">
        <v>800</v>
      </c>
      <c r="D133" s="132" t="s">
        <v>2532</v>
      </c>
      <c r="E133" s="119" t="s">
        <v>2034</v>
      </c>
    </row>
    <row r="134" spans="1:5" ht="55.5" customHeight="1">
      <c r="A134" s="597" t="s">
        <v>2569</v>
      </c>
      <c r="B134" s="132" t="s">
        <v>2498</v>
      </c>
      <c r="C134" s="124">
        <v>300</v>
      </c>
      <c r="D134" s="132" t="s">
        <v>2516</v>
      </c>
      <c r="E134" s="119" t="s">
        <v>2034</v>
      </c>
    </row>
    <row r="135" spans="1:5" ht="24.75" customHeight="1">
      <c r="A135" s="599"/>
      <c r="B135" s="132" t="s">
        <v>2498</v>
      </c>
      <c r="C135" s="124">
        <v>800</v>
      </c>
      <c r="D135" s="132" t="s">
        <v>2532</v>
      </c>
      <c r="E135" s="119" t="s">
        <v>2034</v>
      </c>
    </row>
    <row r="136" spans="1:5" ht="55.5" customHeight="1">
      <c r="A136" s="597" t="s">
        <v>2570</v>
      </c>
      <c r="B136" s="132" t="s">
        <v>2498</v>
      </c>
      <c r="C136" s="124">
        <v>300</v>
      </c>
      <c r="D136" s="132" t="s">
        <v>2516</v>
      </c>
      <c r="E136" s="119" t="s">
        <v>2034</v>
      </c>
    </row>
    <row r="137" spans="1:5" ht="24.75" customHeight="1">
      <c r="A137" s="599"/>
      <c r="B137" s="132" t="s">
        <v>2498</v>
      </c>
      <c r="C137" s="124">
        <v>800</v>
      </c>
      <c r="D137" s="132" t="s">
        <v>2532</v>
      </c>
      <c r="E137" s="119" t="s">
        <v>2034</v>
      </c>
    </row>
    <row r="138" spans="1:5" ht="33" customHeight="1">
      <c r="A138" s="597" t="s">
        <v>2507</v>
      </c>
      <c r="B138" s="132" t="s">
        <v>2497</v>
      </c>
      <c r="C138" s="124">
        <v>110</v>
      </c>
      <c r="D138" s="132" t="s">
        <v>2559</v>
      </c>
      <c r="E138" s="133">
        <v>13</v>
      </c>
    </row>
    <row r="139" spans="1:5" ht="24.75" customHeight="1">
      <c r="A139" s="598"/>
      <c r="B139" s="132" t="s">
        <v>2497</v>
      </c>
      <c r="C139" s="124">
        <v>120</v>
      </c>
      <c r="D139" s="135" t="s">
        <v>2560</v>
      </c>
      <c r="E139" s="133">
        <v>13</v>
      </c>
    </row>
    <row r="140" spans="1:5" ht="24.75" customHeight="1">
      <c r="A140" s="598"/>
      <c r="B140" s="132" t="s">
        <v>2498</v>
      </c>
      <c r="C140" s="124">
        <v>110</v>
      </c>
      <c r="D140" s="132" t="s">
        <v>2559</v>
      </c>
      <c r="E140" s="133" t="s">
        <v>2032</v>
      </c>
    </row>
    <row r="141" spans="1:5" ht="24.75" customHeight="1">
      <c r="A141" s="599"/>
      <c r="B141" s="132" t="s">
        <v>2498</v>
      </c>
      <c r="C141" s="124">
        <v>120</v>
      </c>
      <c r="D141" s="135" t="s">
        <v>2560</v>
      </c>
      <c r="E141" s="133" t="s">
        <v>2032</v>
      </c>
    </row>
    <row r="142" spans="1:5" ht="82.5" customHeight="1">
      <c r="A142" s="597" t="s">
        <v>2522</v>
      </c>
      <c r="B142" s="132" t="s">
        <v>2498</v>
      </c>
      <c r="C142" s="124">
        <v>300</v>
      </c>
      <c r="D142" s="132" t="s">
        <v>2516</v>
      </c>
      <c r="E142" s="119" t="s">
        <v>2034</v>
      </c>
    </row>
    <row r="143" spans="1:5" ht="24.75" customHeight="1">
      <c r="A143" s="599"/>
      <c r="B143" s="132" t="s">
        <v>2498</v>
      </c>
      <c r="C143" s="124">
        <v>800</v>
      </c>
      <c r="D143" s="132" t="s">
        <v>2532</v>
      </c>
      <c r="E143" s="119" t="s">
        <v>2034</v>
      </c>
    </row>
    <row r="144" spans="1:5" ht="82.5" customHeight="1">
      <c r="A144" s="597" t="s">
        <v>2523</v>
      </c>
      <c r="B144" s="132" t="s">
        <v>2498</v>
      </c>
      <c r="C144" s="124">
        <v>300</v>
      </c>
      <c r="D144" s="132" t="s">
        <v>2516</v>
      </c>
      <c r="E144" s="119" t="s">
        <v>2034</v>
      </c>
    </row>
    <row r="145" spans="1:5" ht="24.75" customHeight="1">
      <c r="A145" s="599"/>
      <c r="B145" s="132" t="s">
        <v>2498</v>
      </c>
      <c r="C145" s="124">
        <v>800</v>
      </c>
      <c r="D145" s="132" t="s">
        <v>2532</v>
      </c>
      <c r="E145" s="119" t="s">
        <v>2034</v>
      </c>
    </row>
    <row r="146" spans="1:5" ht="82.5" customHeight="1">
      <c r="A146" s="597" t="s">
        <v>2524</v>
      </c>
      <c r="B146" s="132" t="s">
        <v>2498</v>
      </c>
      <c r="C146" s="124">
        <v>300</v>
      </c>
      <c r="D146" s="132" t="s">
        <v>2516</v>
      </c>
      <c r="E146" s="119" t="s">
        <v>2034</v>
      </c>
    </row>
    <row r="147" spans="1:5" ht="24.75" customHeight="1">
      <c r="A147" s="599"/>
      <c r="B147" s="132" t="s">
        <v>2498</v>
      </c>
      <c r="C147" s="124">
        <v>800</v>
      </c>
      <c r="D147" s="132" t="s">
        <v>2532</v>
      </c>
      <c r="E147" s="119" t="s">
        <v>2034</v>
      </c>
    </row>
    <row r="148" spans="1:5" ht="24.75" customHeight="1">
      <c r="A148" s="597" t="s">
        <v>2508</v>
      </c>
      <c r="B148" s="132" t="s">
        <v>2497</v>
      </c>
      <c r="C148" s="124">
        <v>110</v>
      </c>
      <c r="D148" s="132" t="s">
        <v>2559</v>
      </c>
      <c r="E148" s="133">
        <v>15</v>
      </c>
    </row>
    <row r="149" spans="1:5" ht="24.75" customHeight="1">
      <c r="A149" s="598"/>
      <c r="B149" s="132" t="s">
        <v>2497</v>
      </c>
      <c r="C149" s="124">
        <v>120</v>
      </c>
      <c r="D149" s="135" t="s">
        <v>2560</v>
      </c>
      <c r="E149" s="133">
        <v>15</v>
      </c>
    </row>
    <row r="150" spans="1:5" ht="24.75" customHeight="1">
      <c r="A150" s="598"/>
      <c r="B150" s="132" t="s">
        <v>2498</v>
      </c>
      <c r="C150" s="124">
        <v>110</v>
      </c>
      <c r="D150" s="132" t="s">
        <v>2559</v>
      </c>
      <c r="E150" s="133" t="s">
        <v>2030</v>
      </c>
    </row>
    <row r="151" spans="1:5" ht="24.75" customHeight="1">
      <c r="A151" s="599"/>
      <c r="B151" s="132" t="s">
        <v>2498</v>
      </c>
      <c r="C151" s="124">
        <v>120</v>
      </c>
      <c r="D151" s="135" t="s">
        <v>2560</v>
      </c>
      <c r="E151" s="133" t="s">
        <v>2030</v>
      </c>
    </row>
    <row r="152" spans="1:5" ht="24.75" customHeight="1">
      <c r="A152" s="597" t="s">
        <v>2509</v>
      </c>
      <c r="B152" s="132" t="s">
        <v>2497</v>
      </c>
      <c r="C152" s="124">
        <v>110</v>
      </c>
      <c r="D152" s="132" t="s">
        <v>2559</v>
      </c>
      <c r="E152" s="133">
        <v>16</v>
      </c>
    </row>
    <row r="153" spans="1:5" ht="24.75" customHeight="1">
      <c r="A153" s="598"/>
      <c r="B153" s="132" t="s">
        <v>2497</v>
      </c>
      <c r="C153" s="124">
        <v>120</v>
      </c>
      <c r="D153" s="135" t="s">
        <v>2560</v>
      </c>
      <c r="E153" s="133">
        <v>16</v>
      </c>
    </row>
    <row r="154" spans="1:5" ht="24.75" customHeight="1">
      <c r="A154" s="598"/>
      <c r="B154" s="132" t="s">
        <v>2498</v>
      </c>
      <c r="C154" s="124">
        <v>110</v>
      </c>
      <c r="D154" s="132" t="s">
        <v>2559</v>
      </c>
      <c r="E154" s="133" t="s">
        <v>2028</v>
      </c>
    </row>
    <row r="155" spans="1:5" ht="24.75" customHeight="1">
      <c r="A155" s="599"/>
      <c r="B155" s="132" t="s">
        <v>2498</v>
      </c>
      <c r="C155" s="124">
        <v>120</v>
      </c>
      <c r="D155" s="135" t="s">
        <v>2560</v>
      </c>
      <c r="E155" s="133" t="s">
        <v>2028</v>
      </c>
    </row>
    <row r="156" spans="1:5" ht="24.75" customHeight="1">
      <c r="A156" s="137" t="s">
        <v>2571</v>
      </c>
      <c r="B156" s="123" t="s">
        <v>2497</v>
      </c>
      <c r="C156" s="138">
        <v>110</v>
      </c>
      <c r="D156" s="123" t="s">
        <v>2559</v>
      </c>
      <c r="E156" s="139">
        <v>16</v>
      </c>
    </row>
    <row r="157" spans="1:5" ht="14.25">
      <c r="A157" s="60"/>
      <c r="B157"/>
      <c r="C157"/>
      <c r="D157"/>
      <c r="E157"/>
    </row>
    <row r="158" spans="1:5" ht="25.5">
      <c r="A158" s="600" t="s">
        <v>2572</v>
      </c>
      <c r="B158" s="111" t="s">
        <v>2497</v>
      </c>
      <c r="C158" s="131">
        <v>120</v>
      </c>
      <c r="D158" s="141" t="s">
        <v>2560</v>
      </c>
      <c r="E158" s="112">
        <v>16</v>
      </c>
    </row>
    <row r="159" spans="1:5" ht="25.5">
      <c r="A159" s="598"/>
      <c r="B159" s="132" t="s">
        <v>2498</v>
      </c>
      <c r="C159" s="124">
        <v>110</v>
      </c>
      <c r="D159" s="132" t="s">
        <v>2559</v>
      </c>
      <c r="E159" s="133" t="s">
        <v>2026</v>
      </c>
    </row>
    <row r="160" spans="1:5" ht="25.5">
      <c r="A160" s="601"/>
      <c r="B160" s="123" t="s">
        <v>2498</v>
      </c>
      <c r="C160" s="138">
        <v>120</v>
      </c>
      <c r="D160" s="125" t="s">
        <v>2560</v>
      </c>
      <c r="E160" s="139" t="s">
        <v>2026</v>
      </c>
    </row>
    <row r="161" spans="1:5" ht="14.25">
      <c r="A161" s="108"/>
      <c r="B161"/>
      <c r="C161"/>
      <c r="D161"/>
      <c r="E161"/>
    </row>
    <row r="162" spans="1:5" ht="14.25">
      <c r="A162" s="108"/>
      <c r="B162"/>
      <c r="C162"/>
      <c r="D162"/>
      <c r="E162"/>
    </row>
    <row r="163" spans="1:5" ht="14.25">
      <c r="A163" s="108"/>
      <c r="B163"/>
      <c r="C163"/>
      <c r="D163"/>
      <c r="E163"/>
    </row>
    <row r="164" spans="1:5" ht="14.25">
      <c r="A164" s="108"/>
      <c r="B164"/>
      <c r="C164"/>
      <c r="D164"/>
      <c r="E164"/>
    </row>
    <row r="165" spans="1:5" ht="14.25">
      <c r="A165" s="108"/>
      <c r="B165"/>
      <c r="C165"/>
      <c r="D165"/>
      <c r="E165"/>
    </row>
    <row r="166" spans="1:5" ht="14.25">
      <c r="A166" s="108"/>
      <c r="B166"/>
      <c r="C166"/>
      <c r="D166"/>
      <c r="E166"/>
    </row>
    <row r="167" spans="1:5" ht="14.25">
      <c r="A167" s="108"/>
      <c r="B167"/>
      <c r="C167"/>
      <c r="D167"/>
      <c r="E167"/>
    </row>
    <row r="168" spans="1:5" ht="14.25">
      <c r="A168" s="108"/>
      <c r="B168"/>
      <c r="C168"/>
      <c r="D168"/>
      <c r="E168"/>
    </row>
    <row r="169" spans="1:5" ht="14.25">
      <c r="A169" s="108"/>
      <c r="B169"/>
      <c r="C169"/>
      <c r="D169"/>
      <c r="E169"/>
    </row>
    <row r="170" spans="1:5" ht="14.25">
      <c r="A170" s="108"/>
      <c r="B170"/>
      <c r="C170"/>
      <c r="D170"/>
      <c r="E170"/>
    </row>
    <row r="171" spans="1:5" ht="14.25">
      <c r="A171" s="108"/>
      <c r="B171"/>
      <c r="C171"/>
      <c r="D171"/>
      <c r="E171"/>
    </row>
    <row r="172" spans="1:5" ht="14.25">
      <c r="A172" s="108"/>
      <c r="B172"/>
      <c r="C172"/>
      <c r="D172"/>
      <c r="E172"/>
    </row>
    <row r="173" spans="1:5" ht="14.25">
      <c r="A173" s="108"/>
      <c r="B173"/>
      <c r="C173"/>
      <c r="D173"/>
      <c r="E173"/>
    </row>
    <row r="174" spans="1:5" ht="14.25">
      <c r="A174" s="108"/>
      <c r="B174"/>
      <c r="C174"/>
      <c r="D174"/>
      <c r="E174"/>
    </row>
    <row r="175" spans="1:5" ht="14.25">
      <c r="A175" s="108"/>
      <c r="B175"/>
      <c r="C175"/>
      <c r="D175"/>
      <c r="E175"/>
    </row>
    <row r="176" spans="1:5" ht="14.25">
      <c r="A176" s="108"/>
      <c r="B176"/>
      <c r="C176"/>
      <c r="D176"/>
      <c r="E176"/>
    </row>
    <row r="177" spans="1:5" ht="14.25">
      <c r="A177" s="108"/>
      <c r="B177"/>
      <c r="C177"/>
      <c r="D177"/>
      <c r="E177"/>
    </row>
    <row r="178" spans="1:5" ht="14.25">
      <c r="A178" s="108"/>
      <c r="B178"/>
      <c r="C178"/>
      <c r="D178"/>
      <c r="E178"/>
    </row>
    <row r="179" spans="1:5" ht="14.25">
      <c r="A179" s="108"/>
      <c r="B179"/>
      <c r="C179"/>
      <c r="D179"/>
      <c r="E179"/>
    </row>
    <row r="180" spans="1:5" ht="14.25">
      <c r="A180" s="108"/>
      <c r="B180"/>
      <c r="C180"/>
      <c r="D180"/>
      <c r="E180"/>
    </row>
    <row r="181" spans="1:5" ht="14.25">
      <c r="A181" s="108"/>
      <c r="B181"/>
      <c r="C181"/>
      <c r="D181"/>
      <c r="E181"/>
    </row>
    <row r="182" spans="1:5" ht="14.25">
      <c r="A182" s="108"/>
      <c r="B182"/>
      <c r="C182"/>
      <c r="D182"/>
      <c r="E182"/>
    </row>
    <row r="183" spans="1:5" ht="14.25">
      <c r="A183" s="108"/>
      <c r="B183"/>
      <c r="C183"/>
      <c r="D183"/>
      <c r="E183"/>
    </row>
    <row r="184" spans="1:5" ht="14.25">
      <c r="A184" s="108"/>
      <c r="B184"/>
      <c r="C184"/>
      <c r="D184"/>
      <c r="E184"/>
    </row>
    <row r="185" spans="1:5" ht="14.25">
      <c r="A185" s="143"/>
      <c r="B185"/>
      <c r="C185"/>
      <c r="D185"/>
      <c r="E185"/>
    </row>
    <row r="186" spans="1:5" ht="14.25">
      <c r="A186" s="144"/>
      <c r="B186" s="145"/>
      <c r="C186" s="145"/>
      <c r="D186" s="145"/>
      <c r="E186" s="146"/>
    </row>
    <row r="187" spans="1:5" ht="51.75" customHeight="1">
      <c r="A187" s="589"/>
      <c r="B187" s="147"/>
      <c r="C187" s="148"/>
      <c r="D187" s="149"/>
      <c r="E187" s="150"/>
    </row>
    <row r="188" spans="1:5" ht="14.25">
      <c r="A188" s="590"/>
      <c r="B188" s="147"/>
      <c r="C188" s="148"/>
      <c r="D188" s="149"/>
      <c r="E188" s="150"/>
    </row>
    <row r="189" spans="1:5" ht="51.75" customHeight="1">
      <c r="A189" s="589"/>
      <c r="B189" s="147"/>
      <c r="C189" s="148"/>
      <c r="D189" s="149"/>
      <c r="E189" s="150"/>
    </row>
    <row r="190" spans="1:5" ht="14.25">
      <c r="A190" s="590"/>
      <c r="B190" s="147"/>
      <c r="C190" s="148"/>
      <c r="D190" s="149"/>
      <c r="E190" s="150"/>
    </row>
    <row r="191" spans="1:5" ht="51.75" customHeight="1">
      <c r="A191" s="589"/>
      <c r="B191" s="147"/>
      <c r="C191" s="148"/>
      <c r="D191" s="149"/>
      <c r="E191" s="150"/>
    </row>
    <row r="192" spans="1:5" ht="14.25">
      <c r="A192" s="590"/>
      <c r="B192" s="147"/>
      <c r="C192" s="148"/>
      <c r="D192" s="149"/>
      <c r="E192" s="150"/>
    </row>
    <row r="193" spans="1:5" ht="21" customHeight="1">
      <c r="A193" s="589"/>
      <c r="B193" s="147"/>
      <c r="C193" s="148"/>
      <c r="D193" s="149"/>
      <c r="E193" s="150"/>
    </row>
    <row r="194" spans="1:5" ht="14.25">
      <c r="A194" s="591"/>
      <c r="B194" s="147"/>
      <c r="C194" s="148"/>
      <c r="D194" s="149"/>
      <c r="E194" s="150"/>
    </row>
    <row r="195" spans="1:5" ht="14.25">
      <c r="A195" s="591"/>
      <c r="B195" s="147"/>
      <c r="C195" s="148"/>
      <c r="D195" s="149"/>
      <c r="E195" s="150"/>
    </row>
    <row r="196" spans="1:5" ht="14.25">
      <c r="A196" s="590"/>
      <c r="B196" s="147"/>
      <c r="C196" s="148"/>
      <c r="D196" s="149"/>
      <c r="E196" s="150"/>
    </row>
    <row r="197" spans="1:5" ht="48" customHeight="1">
      <c r="A197" s="589"/>
      <c r="B197" s="147"/>
      <c r="C197" s="148"/>
      <c r="D197" s="149"/>
      <c r="E197" s="150"/>
    </row>
    <row r="198" spans="1:5" ht="14.25">
      <c r="A198" s="591"/>
      <c r="B198" s="147"/>
      <c r="C198" s="148"/>
      <c r="D198" s="149"/>
      <c r="E198" s="150"/>
    </row>
    <row r="199" spans="1:5" ht="14.25">
      <c r="A199" s="591"/>
      <c r="B199" s="147"/>
      <c r="C199" s="148"/>
      <c r="D199" s="149"/>
      <c r="E199" s="150"/>
    </row>
    <row r="200" spans="1:5" ht="14.25">
      <c r="A200" s="590"/>
      <c r="B200" s="147"/>
      <c r="C200" s="148"/>
      <c r="D200" s="149"/>
      <c r="E200" s="150"/>
    </row>
    <row r="201" spans="1:5" ht="14.25">
      <c r="A201" s="151"/>
      <c r="B201" s="147"/>
      <c r="C201" s="148"/>
      <c r="D201" s="149"/>
      <c r="E201" s="150"/>
    </row>
    <row r="202" spans="1:5" ht="61.5" customHeight="1">
      <c r="A202" s="589"/>
      <c r="B202" s="147"/>
      <c r="C202" s="148"/>
      <c r="D202" s="149"/>
      <c r="E202" s="150"/>
    </row>
    <row r="203" spans="1:5" ht="14.25">
      <c r="A203" s="591"/>
      <c r="B203" s="147"/>
      <c r="C203" s="148"/>
      <c r="D203" s="149"/>
      <c r="E203" s="150"/>
    </row>
    <row r="204" spans="1:5" ht="14.25">
      <c r="A204" s="591"/>
      <c r="B204" s="147"/>
      <c r="C204" s="148"/>
      <c r="D204" s="149"/>
      <c r="E204" s="150"/>
    </row>
    <row r="205" spans="1:5" ht="14.25">
      <c r="A205" s="590"/>
      <c r="B205" s="147"/>
      <c r="C205" s="148"/>
      <c r="D205" s="149"/>
      <c r="E205" s="150"/>
    </row>
    <row r="206" spans="1:5" ht="65.25" customHeight="1">
      <c r="A206" s="589"/>
      <c r="B206" s="147"/>
      <c r="C206" s="148"/>
      <c r="D206" s="149"/>
      <c r="E206" s="150"/>
    </row>
    <row r="207" spans="1:5" ht="14.25">
      <c r="A207" s="590"/>
      <c r="B207" s="147"/>
      <c r="C207" s="152"/>
      <c r="D207" s="149"/>
      <c r="E207" s="150"/>
    </row>
    <row r="208" spans="1:5" ht="65.25" customHeight="1">
      <c r="A208" s="589"/>
      <c r="B208" s="147"/>
      <c r="C208" s="148"/>
      <c r="D208" s="149"/>
      <c r="E208" s="150"/>
    </row>
    <row r="209" spans="1:5" ht="14.25">
      <c r="A209" s="590"/>
      <c r="B209" s="147"/>
      <c r="C209" s="152"/>
      <c r="D209" s="149"/>
      <c r="E209" s="150"/>
    </row>
    <row r="210" spans="1:5" ht="48" customHeight="1">
      <c r="A210" s="589"/>
      <c r="B210" s="147"/>
      <c r="C210" s="148"/>
      <c r="D210" s="149"/>
      <c r="E210" s="150"/>
    </row>
    <row r="211" spans="1:5" ht="14.25">
      <c r="A211" s="591"/>
      <c r="B211" s="147"/>
      <c r="C211" s="148"/>
      <c r="D211" s="149"/>
      <c r="E211" s="150"/>
    </row>
    <row r="212" spans="1:5" ht="14.25">
      <c r="A212" s="591"/>
      <c r="B212" s="147"/>
      <c r="C212" s="148"/>
      <c r="D212" s="149"/>
      <c r="E212" s="150"/>
    </row>
    <row r="213" spans="1:5" ht="14.25">
      <c r="A213" s="590"/>
      <c r="B213" s="147"/>
      <c r="C213" s="148"/>
      <c r="D213" s="149"/>
      <c r="E213" s="150"/>
    </row>
    <row r="214" spans="1:5" ht="65.25" customHeight="1">
      <c r="A214" s="589"/>
      <c r="B214" s="147"/>
      <c r="C214" s="148"/>
      <c r="D214" s="149"/>
      <c r="E214" s="150"/>
    </row>
    <row r="215" spans="1:5" ht="14.25">
      <c r="A215" s="590"/>
      <c r="B215" s="147"/>
      <c r="C215" s="152"/>
      <c r="D215" s="149"/>
      <c r="E215" s="150"/>
    </row>
    <row r="216" spans="1:5" ht="65.25" customHeight="1">
      <c r="A216" s="589"/>
      <c r="B216" s="147"/>
      <c r="C216" s="148"/>
      <c r="D216" s="149"/>
      <c r="E216" s="150"/>
    </row>
    <row r="217" spans="1:5" ht="14.25">
      <c r="A217" s="590"/>
      <c r="B217" s="147"/>
      <c r="C217" s="152"/>
      <c r="D217" s="149"/>
      <c r="E217" s="150"/>
    </row>
    <row r="218" spans="1:5" ht="65.25" customHeight="1">
      <c r="A218" s="589"/>
      <c r="B218" s="147"/>
      <c r="C218" s="148"/>
      <c r="D218" s="149"/>
      <c r="E218" s="150"/>
    </row>
    <row r="219" spans="1:5" ht="14.25">
      <c r="A219" s="590"/>
      <c r="B219" s="147"/>
      <c r="C219" s="152"/>
      <c r="D219" s="149"/>
      <c r="E219" s="150"/>
    </row>
    <row r="220" spans="1:5" ht="61.5" customHeight="1">
      <c r="A220" s="589"/>
      <c r="B220" s="147"/>
      <c r="C220" s="148"/>
      <c r="D220" s="149"/>
      <c r="E220" s="150"/>
    </row>
    <row r="221" spans="1:5" ht="14.25">
      <c r="A221" s="591"/>
      <c r="B221" s="147"/>
      <c r="C221" s="148"/>
      <c r="D221" s="149"/>
      <c r="E221" s="150"/>
    </row>
    <row r="222" spans="1:5" ht="14.25">
      <c r="A222" s="591"/>
      <c r="B222" s="147"/>
      <c r="C222" s="148"/>
      <c r="D222" s="149"/>
      <c r="E222" s="150"/>
    </row>
    <row r="223" spans="1:5" ht="14.25">
      <c r="A223" s="590"/>
      <c r="B223" s="147"/>
      <c r="C223" s="148"/>
      <c r="D223" s="149"/>
      <c r="E223" s="150"/>
    </row>
    <row r="224" spans="1:5" ht="92.25" customHeight="1">
      <c r="A224" s="589"/>
      <c r="B224" s="147"/>
      <c r="C224" s="148"/>
      <c r="D224" s="149"/>
      <c r="E224" s="150"/>
    </row>
    <row r="225" spans="1:5" ht="14.25">
      <c r="A225" s="590"/>
      <c r="B225" s="147"/>
      <c r="C225" s="152"/>
      <c r="D225" s="149"/>
      <c r="E225" s="150"/>
    </row>
    <row r="226" spans="1:5" ht="92.25" customHeight="1">
      <c r="A226" s="589"/>
      <c r="B226" s="147"/>
      <c r="C226" s="148"/>
      <c r="D226" s="149"/>
      <c r="E226" s="150"/>
    </row>
    <row r="227" spans="1:5" ht="14.25">
      <c r="A227" s="590"/>
      <c r="B227" s="147"/>
      <c r="C227" s="152"/>
      <c r="D227" s="149"/>
      <c r="E227" s="150"/>
    </row>
    <row r="228" spans="1:5" ht="92.25" customHeight="1">
      <c r="A228" s="589"/>
      <c r="B228" s="147"/>
      <c r="C228" s="148"/>
      <c r="D228" s="149"/>
      <c r="E228" s="150"/>
    </row>
    <row r="229" spans="1:5" ht="14.25">
      <c r="A229" s="590"/>
      <c r="B229" s="147"/>
      <c r="C229" s="152"/>
      <c r="D229" s="149"/>
      <c r="E229" s="150"/>
    </row>
    <row r="230" spans="1:5" ht="14.25">
      <c r="A230" s="589"/>
      <c r="B230" s="147"/>
      <c r="C230" s="148"/>
      <c r="D230" s="149"/>
      <c r="E230" s="150"/>
    </row>
    <row r="231" spans="1:5" ht="14.25">
      <c r="A231" s="591"/>
      <c r="B231" s="147"/>
      <c r="C231" s="148"/>
      <c r="D231" s="149"/>
      <c r="E231" s="150"/>
    </row>
    <row r="232" spans="1:5" ht="14.25">
      <c r="A232" s="591"/>
      <c r="B232" s="147"/>
      <c r="C232" s="148"/>
      <c r="D232" s="149"/>
      <c r="E232" s="150"/>
    </row>
    <row r="233" spans="1:5" ht="14.25">
      <c r="A233" s="590"/>
      <c r="B233" s="147"/>
      <c r="C233" s="148"/>
      <c r="D233" s="149"/>
      <c r="E233" s="150"/>
    </row>
    <row r="234" spans="1:5" ht="14.25">
      <c r="A234" s="589"/>
      <c r="B234" s="147"/>
      <c r="C234" s="148"/>
      <c r="D234" s="149"/>
      <c r="E234" s="150"/>
    </row>
    <row r="235" spans="1:5" ht="14.25">
      <c r="A235" s="591"/>
      <c r="B235" s="147"/>
      <c r="C235" s="148"/>
      <c r="D235" s="149"/>
      <c r="E235" s="150"/>
    </row>
    <row r="236" spans="1:5" ht="14.25">
      <c r="A236" s="591"/>
      <c r="B236" s="147"/>
      <c r="C236" s="148"/>
      <c r="D236" s="149"/>
      <c r="E236" s="150"/>
    </row>
    <row r="237" spans="1:5" ht="14.25">
      <c r="A237" s="590"/>
      <c r="B237" s="147"/>
      <c r="C237" s="148"/>
      <c r="D237" s="149"/>
      <c r="E237" s="150"/>
    </row>
    <row r="238" spans="1:5" ht="14.25">
      <c r="A238" s="589"/>
      <c r="B238" s="147"/>
      <c r="C238" s="148"/>
      <c r="D238" s="149"/>
      <c r="E238" s="150"/>
    </row>
    <row r="239" spans="1:5" ht="14.25">
      <c r="A239" s="591"/>
      <c r="B239" s="147"/>
      <c r="C239" s="148"/>
      <c r="D239" s="149"/>
      <c r="E239" s="150"/>
    </row>
    <row r="240" spans="1:5" ht="14.25">
      <c r="A240" s="591"/>
      <c r="B240" s="147"/>
      <c r="C240" s="148"/>
      <c r="D240" s="149"/>
      <c r="E240" s="150"/>
    </row>
    <row r="241" spans="1:5" ht="14.25">
      <c r="A241" s="592"/>
      <c r="B241" s="153"/>
      <c r="C241" s="154"/>
      <c r="D241" s="155"/>
      <c r="E241" s="156"/>
    </row>
  </sheetData>
  <sheetProtection/>
  <mergeCells count="75">
    <mergeCell ref="A2:F2"/>
    <mergeCell ref="A3:C3"/>
    <mergeCell ref="D3:F3"/>
    <mergeCell ref="A4:C4"/>
    <mergeCell ref="A5:C5"/>
    <mergeCell ref="A6:C6"/>
    <mergeCell ref="A7:C7"/>
    <mergeCell ref="A8:C8"/>
    <mergeCell ref="A9:C9"/>
    <mergeCell ref="A10:F10"/>
    <mergeCell ref="B11:E11"/>
    <mergeCell ref="C12:E12"/>
    <mergeCell ref="C13:E13"/>
    <mergeCell ref="C14:E14"/>
    <mergeCell ref="C15:E15"/>
    <mergeCell ref="C16:E16"/>
    <mergeCell ref="C17:E17"/>
    <mergeCell ref="C18:E18"/>
    <mergeCell ref="B22:E22"/>
    <mergeCell ref="A33:A40"/>
    <mergeCell ref="A41:A48"/>
    <mergeCell ref="A49:A51"/>
    <mergeCell ref="A52:A53"/>
    <mergeCell ref="A54:A55"/>
    <mergeCell ref="A56:A63"/>
    <mergeCell ref="A64:A65"/>
    <mergeCell ref="A71:A78"/>
    <mergeCell ref="A104:A105"/>
    <mergeCell ref="A106:A107"/>
    <mergeCell ref="A108:A109"/>
    <mergeCell ref="A110:A113"/>
    <mergeCell ref="A114:A117"/>
    <mergeCell ref="A124:A125"/>
    <mergeCell ref="A126:A127"/>
    <mergeCell ref="A128:A131"/>
    <mergeCell ref="A132:A133"/>
    <mergeCell ref="A134:A135"/>
    <mergeCell ref="A136:A137"/>
    <mergeCell ref="A138:A141"/>
    <mergeCell ref="A142:A143"/>
    <mergeCell ref="A144:A145"/>
    <mergeCell ref="A146:A147"/>
    <mergeCell ref="A148:A151"/>
    <mergeCell ref="A152:A155"/>
    <mergeCell ref="A158:A160"/>
    <mergeCell ref="A187:A188"/>
    <mergeCell ref="A189:A190"/>
    <mergeCell ref="A191:A192"/>
    <mergeCell ref="A226:A227"/>
    <mergeCell ref="A193:A196"/>
    <mergeCell ref="A197:A200"/>
    <mergeCell ref="A202:A205"/>
    <mergeCell ref="A206:A207"/>
    <mergeCell ref="A208:A209"/>
    <mergeCell ref="A210:A213"/>
    <mergeCell ref="A230:A233"/>
    <mergeCell ref="A234:A237"/>
    <mergeCell ref="A238:A241"/>
    <mergeCell ref="B12:B14"/>
    <mergeCell ref="B15:B16"/>
    <mergeCell ref="B17:B18"/>
    <mergeCell ref="B19:B21"/>
    <mergeCell ref="B54:B55"/>
    <mergeCell ref="B56:B63"/>
    <mergeCell ref="A214:A215"/>
    <mergeCell ref="B64:B65"/>
    <mergeCell ref="B71:B78"/>
    <mergeCell ref="C52:C53"/>
    <mergeCell ref="D52:D53"/>
    <mergeCell ref="E52:E53"/>
    <mergeCell ref="A228:A229"/>
    <mergeCell ref="A216:A217"/>
    <mergeCell ref="A218:A219"/>
    <mergeCell ref="A220:A223"/>
    <mergeCell ref="A224:A225"/>
  </mergeCells>
  <dataValidations count="4">
    <dataValidation type="list" allowBlank="1" showInputMessage="1" showErrorMessage="1" sqref="D3:F3">
      <formula1>"0|延续适用原有优惠政策,1|适用新出台优惠政策"</formula1>
    </dataValidation>
    <dataValidation type="list" allowBlank="1" showInputMessage="1" showErrorMessage="1" sqref="G3">
      <formula1>"1|延续适用原有优惠政策,2|适用新出台优惠政策"</formula1>
    </dataValidation>
    <dataValidation type="list" allowBlank="1" showInputMessage="1" showErrorMessage="1" sqref="D4">
      <formula1>" 110|企业二免三减半（免税）,   120|企业二免三减半（减半征收）,   210|企业五免五减半（免税）,   220|企业五免五减半（减半征收）,  300|企业减按10%税率征收企业所得税, 400|企业减按15%税率征收企业所得税,  510|项目所得二免三减半（免税）,  520|项目所得二免三减半（减半征收）,  610|项目所得五免五减半（免税）,  620|项目所得五免五减半（减半征收）,  700|项目所得十免（免税）,  800|企业五免（免税）,   900|企业十免（免税）"</formula1>
    </dataValidation>
    <dataValidation type="list" allowBlank="1" showInputMessage="1" showErrorMessage="1" sqref="D5:D9">
      <formula1>"510|项目所得二免三减半（免税）,  520|项目所得二免三减半（减半征收）,  610|项目所得五免五减半（免税）,  620|项目所得五免五减半（减半征收）,  700|项目所得十免（免税）"</formula1>
    </dataValidation>
  </dataValidations>
  <hyperlinks>
    <hyperlink ref="H1" location="索引目录!A1" display="返回目录"/>
  </hyperlinks>
  <printOptions horizontalCentered="1" verticalCentered="1"/>
  <pageMargins left="0.7480314960629921" right="0.7480314960629921" top="0.5905511811023623" bottom="0.5905511811023623" header="0.5118110236220472" footer="0.5118110236220472"/>
  <pageSetup horizontalDpi="600" verticalDpi="600" orientation="portrait" paperSize="9" scale="83"/>
</worksheet>
</file>

<file path=xl/worksheets/sheet31.xml><?xml version="1.0" encoding="utf-8"?>
<worksheet xmlns="http://schemas.openxmlformats.org/spreadsheetml/2006/main" xmlns:r="http://schemas.openxmlformats.org/officeDocument/2006/relationships">
  <dimension ref="A1:Q31"/>
  <sheetViews>
    <sheetView zoomScalePageLayoutView="0" workbookViewId="0" topLeftCell="A1">
      <selection activeCell="C15" sqref="C15:K15"/>
    </sheetView>
  </sheetViews>
  <sheetFormatPr defaultColWidth="9.00390625" defaultRowHeight="14.25"/>
  <cols>
    <col min="1" max="1" width="5.25390625" style="1" customWidth="1"/>
    <col min="2" max="5" width="8.875" style="1" customWidth="1"/>
    <col min="6" max="6" width="12.75390625" style="1" customWidth="1"/>
    <col min="7" max="10" width="8.875" style="1" customWidth="1"/>
    <col min="11" max="11" width="4.625" style="1" customWidth="1"/>
    <col min="12" max="12" width="3.50390625" style="1" customWidth="1"/>
    <col min="13" max="14" width="8.875" style="1" customWidth="1"/>
    <col min="15" max="15" width="9.00390625" style="1" customWidth="1"/>
    <col min="16" max="16" width="4.625" style="1" customWidth="1"/>
    <col min="17" max="17" width="13.625" style="1" customWidth="1"/>
    <col min="18" max="16384" width="9.00390625" style="1" customWidth="1"/>
  </cols>
  <sheetData>
    <row r="1" spans="1:17" ht="19.5" customHeight="1">
      <c r="A1" s="628" t="s">
        <v>2573</v>
      </c>
      <c r="B1" s="628"/>
      <c r="C1" s="628"/>
      <c r="D1" s="628"/>
      <c r="E1" s="628"/>
      <c r="F1" s="628"/>
      <c r="G1" s="628"/>
      <c r="H1" s="628"/>
      <c r="I1" s="628"/>
      <c r="J1" s="628"/>
      <c r="K1" s="628"/>
      <c r="L1" s="628"/>
      <c r="M1" s="628"/>
      <c r="N1" s="628"/>
      <c r="Q1" s="14" t="s">
        <v>40</v>
      </c>
    </row>
    <row r="2" spans="1:14" ht="25.5" customHeight="1">
      <c r="A2" s="629" t="s">
        <v>2574</v>
      </c>
      <c r="B2" s="629"/>
      <c r="C2" s="629"/>
      <c r="D2" s="629"/>
      <c r="E2" s="629"/>
      <c r="F2" s="629"/>
      <c r="G2" s="629"/>
      <c r="H2" s="629"/>
      <c r="I2" s="629"/>
      <c r="J2" s="629"/>
      <c r="K2" s="629"/>
      <c r="L2" s="629"/>
      <c r="M2" s="629"/>
      <c r="N2" s="629"/>
    </row>
    <row r="3" spans="1:17" ht="14.25">
      <c r="A3" s="627" t="s">
        <v>45</v>
      </c>
      <c r="B3" s="627" t="s">
        <v>194</v>
      </c>
      <c r="C3" s="627" t="s">
        <v>1475</v>
      </c>
      <c r="D3" s="542" t="s">
        <v>2575</v>
      </c>
      <c r="E3" s="542" t="s">
        <v>2576</v>
      </c>
      <c r="F3" s="542" t="s">
        <v>2577</v>
      </c>
      <c r="G3" s="627" t="s">
        <v>2578</v>
      </c>
      <c r="H3" s="627"/>
      <c r="I3" s="627"/>
      <c r="J3" s="627"/>
      <c r="K3" s="627"/>
      <c r="L3" s="627"/>
      <c r="M3" s="627"/>
      <c r="N3" s="620" t="s">
        <v>2579</v>
      </c>
      <c r="O3" s="620" t="s">
        <v>2580</v>
      </c>
      <c r="Q3" s="1" t="s">
        <v>49</v>
      </c>
    </row>
    <row r="4" spans="1:17" ht="14.25">
      <c r="A4" s="627"/>
      <c r="B4" s="627"/>
      <c r="C4" s="627"/>
      <c r="D4" s="542"/>
      <c r="E4" s="542"/>
      <c r="F4" s="542"/>
      <c r="G4" s="76" t="s">
        <v>897</v>
      </c>
      <c r="H4" s="75" t="s">
        <v>898</v>
      </c>
      <c r="I4" s="75" t="s">
        <v>899</v>
      </c>
      <c r="J4" s="75" t="s">
        <v>900</v>
      </c>
      <c r="K4" s="627" t="s">
        <v>901</v>
      </c>
      <c r="L4" s="627"/>
      <c r="M4" s="75" t="s">
        <v>1816</v>
      </c>
      <c r="N4" s="621"/>
      <c r="O4" s="621"/>
      <c r="Q4" s="1" t="s">
        <v>2581</v>
      </c>
    </row>
    <row r="5" spans="1:17" ht="27">
      <c r="A5" s="627"/>
      <c r="B5" s="627"/>
      <c r="C5" s="75">
        <v>1</v>
      </c>
      <c r="D5" s="75">
        <v>2</v>
      </c>
      <c r="E5" s="75">
        <v>3</v>
      </c>
      <c r="F5" s="75" t="s">
        <v>2582</v>
      </c>
      <c r="G5" s="75">
        <v>5</v>
      </c>
      <c r="H5" s="75">
        <v>6</v>
      </c>
      <c r="I5" s="75">
        <v>7</v>
      </c>
      <c r="J5" s="75">
        <v>8</v>
      </c>
      <c r="K5" s="627">
        <v>9</v>
      </c>
      <c r="L5" s="627"/>
      <c r="M5" s="76" t="s">
        <v>2583</v>
      </c>
      <c r="N5" s="75">
        <v>11</v>
      </c>
      <c r="O5" s="76" t="s">
        <v>2584</v>
      </c>
      <c r="Q5" s="1" t="s">
        <v>2585</v>
      </c>
    </row>
    <row r="6" spans="1:17" ht="14.25">
      <c r="A6" s="75">
        <v>1</v>
      </c>
      <c r="B6" s="75" t="s">
        <v>897</v>
      </c>
      <c r="C6" s="77"/>
      <c r="D6" s="78"/>
      <c r="E6" s="78"/>
      <c r="F6" s="79"/>
      <c r="G6" s="80"/>
      <c r="H6" s="80"/>
      <c r="I6" s="80"/>
      <c r="J6" s="80"/>
      <c r="K6" s="625"/>
      <c r="L6" s="625"/>
      <c r="M6" s="79"/>
      <c r="N6" s="78"/>
      <c r="O6" s="75" t="s">
        <v>528</v>
      </c>
      <c r="Q6" s="1" t="s">
        <v>2586</v>
      </c>
    </row>
    <row r="7" spans="1:17" ht="14.25">
      <c r="A7" s="75">
        <v>2</v>
      </c>
      <c r="B7" s="75" t="s">
        <v>898</v>
      </c>
      <c r="C7" s="77"/>
      <c r="D7" s="78"/>
      <c r="E7" s="78"/>
      <c r="F7" s="79"/>
      <c r="G7" s="75" t="s">
        <v>528</v>
      </c>
      <c r="H7" s="80"/>
      <c r="I7" s="80"/>
      <c r="J7" s="80"/>
      <c r="K7" s="625"/>
      <c r="L7" s="625"/>
      <c r="M7" s="79"/>
      <c r="N7" s="78"/>
      <c r="O7" s="79"/>
      <c r="Q7" s="1" t="s">
        <v>2587</v>
      </c>
    </row>
    <row r="8" spans="1:17" ht="14.25">
      <c r="A8" s="75">
        <v>3</v>
      </c>
      <c r="B8" s="75" t="s">
        <v>899</v>
      </c>
      <c r="C8" s="77"/>
      <c r="D8" s="78"/>
      <c r="E8" s="78"/>
      <c r="F8" s="79"/>
      <c r="G8" s="75" t="s">
        <v>528</v>
      </c>
      <c r="H8" s="75" t="s">
        <v>528</v>
      </c>
      <c r="I8" s="80"/>
      <c r="J8" s="80"/>
      <c r="K8" s="625"/>
      <c r="L8" s="625"/>
      <c r="M8" s="79"/>
      <c r="N8" s="78"/>
      <c r="O8" s="79"/>
      <c r="Q8" s="1" t="s">
        <v>2588</v>
      </c>
    </row>
    <row r="9" spans="1:17" ht="14.25">
      <c r="A9" s="75">
        <v>4</v>
      </c>
      <c r="B9" s="75" t="s">
        <v>900</v>
      </c>
      <c r="C9" s="77"/>
      <c r="D9" s="78"/>
      <c r="E9" s="78"/>
      <c r="F9" s="79"/>
      <c r="G9" s="75" t="s">
        <v>528</v>
      </c>
      <c r="H9" s="75" t="s">
        <v>528</v>
      </c>
      <c r="I9" s="75" t="s">
        <v>528</v>
      </c>
      <c r="J9" s="80"/>
      <c r="K9" s="625"/>
      <c r="L9" s="625"/>
      <c r="M9" s="79"/>
      <c r="N9" s="78"/>
      <c r="O9" s="79"/>
      <c r="Q9" s="1" t="s">
        <v>2589</v>
      </c>
    </row>
    <row r="10" spans="1:17" ht="14.25">
      <c r="A10" s="75">
        <v>5</v>
      </c>
      <c r="B10" s="75" t="s">
        <v>901</v>
      </c>
      <c r="C10" s="77"/>
      <c r="D10" s="78"/>
      <c r="E10" s="78"/>
      <c r="F10" s="79"/>
      <c r="G10" s="75" t="s">
        <v>528</v>
      </c>
      <c r="H10" s="75" t="s">
        <v>528</v>
      </c>
      <c r="I10" s="75" t="s">
        <v>528</v>
      </c>
      <c r="J10" s="75" t="s">
        <v>528</v>
      </c>
      <c r="K10" s="626"/>
      <c r="L10" s="626"/>
      <c r="M10" s="79"/>
      <c r="N10" s="78"/>
      <c r="O10" s="79"/>
      <c r="Q10" s="1" t="s">
        <v>2590</v>
      </c>
    </row>
    <row r="11" spans="1:17" ht="14.25">
      <c r="A11" s="75">
        <v>6</v>
      </c>
      <c r="B11" s="75" t="s">
        <v>1504</v>
      </c>
      <c r="C11" s="77"/>
      <c r="D11" s="81"/>
      <c r="E11" s="78"/>
      <c r="F11" s="79"/>
      <c r="G11" s="75" t="s">
        <v>528</v>
      </c>
      <c r="H11" s="75" t="s">
        <v>528</v>
      </c>
      <c r="I11" s="75" t="s">
        <v>528</v>
      </c>
      <c r="J11" s="75" t="s">
        <v>528</v>
      </c>
      <c r="K11" s="627" t="s">
        <v>528</v>
      </c>
      <c r="L11" s="627"/>
      <c r="M11" s="75" t="s">
        <v>528</v>
      </c>
      <c r="N11" s="78"/>
      <c r="O11" s="79"/>
      <c r="Q11" s="1" t="s">
        <v>70</v>
      </c>
    </row>
    <row r="12" spans="1:17" ht="14.25">
      <c r="A12" s="75">
        <v>7</v>
      </c>
      <c r="B12" s="622" t="s">
        <v>2591</v>
      </c>
      <c r="C12" s="622"/>
      <c r="D12" s="622"/>
      <c r="E12" s="622"/>
      <c r="F12" s="622"/>
      <c r="G12" s="622"/>
      <c r="H12" s="622"/>
      <c r="I12" s="622"/>
      <c r="J12" s="622"/>
      <c r="K12" s="622"/>
      <c r="L12" s="622"/>
      <c r="M12" s="622"/>
      <c r="N12" s="82"/>
      <c r="O12" s="75" t="s">
        <v>528</v>
      </c>
      <c r="Q12" s="1" t="s">
        <v>2592</v>
      </c>
    </row>
    <row r="13" spans="1:17" ht="14.25">
      <c r="A13" s="75">
        <v>8</v>
      </c>
      <c r="B13" s="622" t="s">
        <v>2593</v>
      </c>
      <c r="C13" s="622"/>
      <c r="D13" s="622"/>
      <c r="E13" s="622"/>
      <c r="F13" s="622"/>
      <c r="G13" s="622"/>
      <c r="H13" s="622"/>
      <c r="I13" s="622"/>
      <c r="J13" s="622"/>
      <c r="K13" s="622"/>
      <c r="L13" s="622"/>
      <c r="M13" s="622"/>
      <c r="N13" s="622"/>
      <c r="O13" s="79"/>
      <c r="Q13" s="1" t="s">
        <v>2594</v>
      </c>
    </row>
    <row r="14" spans="1:17" ht="14.25">
      <c r="A14" s="75">
        <v>9</v>
      </c>
      <c r="B14" s="620" t="s">
        <v>2595</v>
      </c>
      <c r="C14" s="622" t="s">
        <v>2596</v>
      </c>
      <c r="D14" s="622"/>
      <c r="E14" s="622"/>
      <c r="F14" s="622"/>
      <c r="G14" s="622"/>
      <c r="H14" s="622"/>
      <c r="I14" s="622"/>
      <c r="J14" s="622"/>
      <c r="K14" s="622"/>
      <c r="L14" s="623"/>
      <c r="M14" s="623"/>
      <c r="N14" s="623"/>
      <c r="O14" s="623"/>
      <c r="Q14" s="1" t="s">
        <v>2597</v>
      </c>
    </row>
    <row r="15" spans="1:17" ht="14.25">
      <c r="A15" s="75">
        <v>10</v>
      </c>
      <c r="B15" s="624"/>
      <c r="C15" s="622" t="s">
        <v>2598</v>
      </c>
      <c r="D15" s="622"/>
      <c r="E15" s="622"/>
      <c r="F15" s="622"/>
      <c r="G15" s="622"/>
      <c r="H15" s="622"/>
      <c r="I15" s="622"/>
      <c r="J15" s="622"/>
      <c r="K15" s="622"/>
      <c r="L15" s="623"/>
      <c r="M15" s="623"/>
      <c r="N15" s="623"/>
      <c r="O15" s="623"/>
      <c r="Q15" s="1" t="s">
        <v>2599</v>
      </c>
    </row>
    <row r="16" spans="1:17" ht="14.25">
      <c r="A16" s="75">
        <v>11</v>
      </c>
      <c r="B16" s="621"/>
      <c r="C16" s="622" t="s">
        <v>2600</v>
      </c>
      <c r="D16" s="622"/>
      <c r="E16" s="622"/>
      <c r="F16" s="622"/>
      <c r="G16" s="622"/>
      <c r="H16" s="622"/>
      <c r="I16" s="622"/>
      <c r="J16" s="622"/>
      <c r="K16" s="622"/>
      <c r="L16" s="623"/>
      <c r="M16" s="623"/>
      <c r="N16" s="623"/>
      <c r="O16" s="623"/>
      <c r="Q16" s="1" t="s">
        <v>2601</v>
      </c>
    </row>
    <row r="18" ht="14.25">
      <c r="B18" s="1" t="s">
        <v>226</v>
      </c>
    </row>
    <row r="19" ht="14.25">
      <c r="B19" s="1" t="s">
        <v>2602</v>
      </c>
    </row>
    <row r="20" ht="14.25">
      <c r="B20" s="1" t="s">
        <v>2603</v>
      </c>
    </row>
    <row r="21" ht="14.25">
      <c r="B21" s="1" t="s">
        <v>2604</v>
      </c>
    </row>
    <row r="22" ht="14.25">
      <c r="B22" s="1" t="s">
        <v>2605</v>
      </c>
    </row>
    <row r="23" ht="14.25">
      <c r="B23" s="1" t="s">
        <v>2606</v>
      </c>
    </row>
    <row r="24" ht="14.25">
      <c r="B24" s="1" t="s">
        <v>2607</v>
      </c>
    </row>
    <row r="25" ht="14.25">
      <c r="B25" s="1" t="s">
        <v>2608</v>
      </c>
    </row>
    <row r="26" ht="14.25">
      <c r="B26" s="1" t="s">
        <v>2609</v>
      </c>
    </row>
    <row r="27" ht="14.25">
      <c r="B27" s="1" t="s">
        <v>2610</v>
      </c>
    </row>
    <row r="28" ht="14.25">
      <c r="B28" s="1" t="s">
        <v>2611</v>
      </c>
    </row>
    <row r="29" ht="14.25">
      <c r="B29" s="1" t="s">
        <v>2612</v>
      </c>
    </row>
    <row r="30" ht="14.25">
      <c r="B30" s="1" t="s">
        <v>2613</v>
      </c>
    </row>
    <row r="31" ht="14.25">
      <c r="B31" s="1" t="s">
        <v>2614</v>
      </c>
    </row>
  </sheetData>
  <sheetProtection/>
  <mergeCells count="28">
    <mergeCell ref="A1:N1"/>
    <mergeCell ref="A2:N2"/>
    <mergeCell ref="G3:M3"/>
    <mergeCell ref="K4:L4"/>
    <mergeCell ref="K5:L5"/>
    <mergeCell ref="K6:L6"/>
    <mergeCell ref="A3:A5"/>
    <mergeCell ref="B3:B5"/>
    <mergeCell ref="C3:C4"/>
    <mergeCell ref="D3:D4"/>
    <mergeCell ref="C15:K15"/>
    <mergeCell ref="L15:O15"/>
    <mergeCell ref="C16:K16"/>
    <mergeCell ref="L16:O16"/>
    <mergeCell ref="B14:B16"/>
    <mergeCell ref="K7:L7"/>
    <mergeCell ref="K8:L8"/>
    <mergeCell ref="K9:L9"/>
    <mergeCell ref="K10:L10"/>
    <mergeCell ref="K11:L11"/>
    <mergeCell ref="E3:E4"/>
    <mergeCell ref="F3:F4"/>
    <mergeCell ref="N3:N4"/>
    <mergeCell ref="O3:O4"/>
    <mergeCell ref="B13:N13"/>
    <mergeCell ref="C14:K14"/>
    <mergeCell ref="L14:O14"/>
    <mergeCell ref="B12:M12"/>
  </mergeCells>
  <hyperlinks>
    <hyperlink ref="Q1" location="索引目录!A1" display="返回目录"/>
  </hyperlink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2.xml><?xml version="1.0" encoding="utf-8"?>
<worksheet xmlns="http://schemas.openxmlformats.org/spreadsheetml/2006/main" xmlns:r="http://schemas.openxmlformats.org/officeDocument/2006/relationships">
  <dimension ref="A1:X286"/>
  <sheetViews>
    <sheetView zoomScaleSheetLayoutView="100" zoomScalePageLayoutView="0" workbookViewId="0" topLeftCell="A1">
      <selection activeCell="H19" sqref="H19"/>
    </sheetView>
  </sheetViews>
  <sheetFormatPr defaultColWidth="8.75390625" defaultRowHeight="14.25"/>
  <cols>
    <col min="1" max="1" width="5.25390625" style="50" customWidth="1"/>
    <col min="2" max="2" width="11.875" style="50" customWidth="1"/>
    <col min="3" max="4" width="9.875" style="50" customWidth="1"/>
    <col min="5" max="5" width="9.625" style="50" customWidth="1"/>
    <col min="6" max="6" width="10.625" style="50" customWidth="1"/>
    <col min="7" max="7" width="10.25390625" style="50" customWidth="1"/>
    <col min="8" max="8" width="11.875" style="50" customWidth="1"/>
    <col min="9" max="9" width="10.75390625" style="50" customWidth="1"/>
    <col min="10" max="10" width="13.125" style="50" customWidth="1"/>
    <col min="11" max="11" width="12.25390625" style="50" customWidth="1"/>
    <col min="12" max="12" width="11.875" style="50" customWidth="1"/>
    <col min="13" max="13" width="10.125" style="50" customWidth="1"/>
    <col min="14" max="14" width="13.625" style="50" customWidth="1"/>
    <col min="15" max="15" width="11.375" style="50" customWidth="1"/>
    <col min="16" max="16" width="12.375" style="50" customWidth="1"/>
    <col min="17" max="17" width="11.375" style="50" customWidth="1"/>
    <col min="18" max="18" width="11.125" style="50" customWidth="1"/>
    <col min="19" max="19" width="11.875" style="50" customWidth="1"/>
    <col min="20" max="20" width="11.625" style="50" customWidth="1"/>
    <col min="21" max="21" width="13.375" style="50" customWidth="1"/>
    <col min="22" max="22" width="35.375" style="50" customWidth="1"/>
    <col min="23" max="16384" width="8.75390625" style="50" customWidth="1"/>
  </cols>
  <sheetData>
    <row r="1" spans="1:22" s="49" customFormat="1" ht="19.5" customHeight="1">
      <c r="A1" s="630" t="s">
        <v>32</v>
      </c>
      <c r="B1" s="630"/>
      <c r="C1" s="630"/>
      <c r="D1" s="630"/>
      <c r="E1" s="630"/>
      <c r="F1" s="630"/>
      <c r="G1" s="630"/>
      <c r="H1" s="630"/>
      <c r="I1" s="630"/>
      <c r="J1" s="630"/>
      <c r="K1" s="630"/>
      <c r="L1" s="630"/>
      <c r="M1" s="630"/>
      <c r="N1" s="630"/>
      <c r="O1" s="630"/>
      <c r="P1" s="630"/>
      <c r="Q1" s="630"/>
      <c r="R1" s="630"/>
      <c r="S1" s="630"/>
      <c r="T1" s="630"/>
      <c r="V1" s="14" t="s">
        <v>40</v>
      </c>
    </row>
    <row r="2" spans="1:24" ht="14.25">
      <c r="A2" s="390" t="s">
        <v>45</v>
      </c>
      <c r="B2" s="69" t="s">
        <v>2615</v>
      </c>
      <c r="C2" s="390" t="s">
        <v>2616</v>
      </c>
      <c r="D2" s="390" t="s">
        <v>2617</v>
      </c>
      <c r="E2" s="390" t="s">
        <v>2618</v>
      </c>
      <c r="F2" s="390" t="s">
        <v>2619</v>
      </c>
      <c r="G2" s="390" t="s">
        <v>2620</v>
      </c>
      <c r="H2" s="390" t="s">
        <v>2621</v>
      </c>
      <c r="I2" s="390" t="s">
        <v>2622</v>
      </c>
      <c r="J2" s="390" t="s">
        <v>2623</v>
      </c>
      <c r="K2" s="390" t="s">
        <v>2624</v>
      </c>
      <c r="L2" s="390" t="s">
        <v>2625</v>
      </c>
      <c r="M2" s="390" t="s">
        <v>2626</v>
      </c>
      <c r="N2" s="390" t="s">
        <v>2627</v>
      </c>
      <c r="O2" s="390" t="s">
        <v>2628</v>
      </c>
      <c r="P2" s="390" t="s">
        <v>2629</v>
      </c>
      <c r="Q2" s="390"/>
      <c r="R2" s="390"/>
      <c r="S2" s="390"/>
      <c r="T2" s="390" t="s">
        <v>2630</v>
      </c>
      <c r="V2" s="60" t="s">
        <v>49</v>
      </c>
      <c r="X2" s="60" t="s">
        <v>70</v>
      </c>
    </row>
    <row r="3" spans="1:24" ht="36">
      <c r="A3" s="390"/>
      <c r="B3" s="69" t="s">
        <v>2631</v>
      </c>
      <c r="C3" s="390"/>
      <c r="D3" s="390"/>
      <c r="E3" s="390"/>
      <c r="F3" s="390"/>
      <c r="G3" s="390"/>
      <c r="H3" s="390"/>
      <c r="I3" s="390"/>
      <c r="J3" s="390"/>
      <c r="K3" s="390"/>
      <c r="L3" s="390"/>
      <c r="M3" s="390"/>
      <c r="N3" s="390"/>
      <c r="O3" s="390"/>
      <c r="P3" s="69" t="s">
        <v>2632</v>
      </c>
      <c r="Q3" s="69" t="s">
        <v>2633</v>
      </c>
      <c r="R3" s="69" t="s">
        <v>2634</v>
      </c>
      <c r="S3" s="69" t="s">
        <v>1816</v>
      </c>
      <c r="T3" s="390"/>
      <c r="V3" s="60" t="s">
        <v>2635</v>
      </c>
      <c r="X3" s="60" t="s">
        <v>2636</v>
      </c>
    </row>
    <row r="4" spans="1:24" ht="14.25">
      <c r="A4" s="390"/>
      <c r="B4" s="390">
        <v>1</v>
      </c>
      <c r="C4" s="390">
        <v>2</v>
      </c>
      <c r="D4" s="390">
        <v>3</v>
      </c>
      <c r="E4" s="390">
        <v>4</v>
      </c>
      <c r="F4" s="69">
        <v>5</v>
      </c>
      <c r="G4" s="390">
        <v>6</v>
      </c>
      <c r="H4" s="69">
        <v>7</v>
      </c>
      <c r="I4" s="390">
        <v>8</v>
      </c>
      <c r="J4" s="69">
        <v>9</v>
      </c>
      <c r="K4" s="390">
        <v>10</v>
      </c>
      <c r="L4" s="390">
        <v>11</v>
      </c>
      <c r="M4" s="390">
        <v>12</v>
      </c>
      <c r="N4" s="69">
        <v>13</v>
      </c>
      <c r="O4" s="390">
        <v>14</v>
      </c>
      <c r="P4" s="390">
        <v>15</v>
      </c>
      <c r="Q4" s="390">
        <v>16</v>
      </c>
      <c r="R4" s="390">
        <v>17</v>
      </c>
      <c r="S4" s="69" t="s">
        <v>2637</v>
      </c>
      <c r="T4" s="390" t="s">
        <v>2638</v>
      </c>
      <c r="V4" s="60" t="s">
        <v>2639</v>
      </c>
      <c r="X4" s="60" t="s">
        <v>2640</v>
      </c>
    </row>
    <row r="5" spans="1:24" ht="14.25">
      <c r="A5" s="390"/>
      <c r="B5" s="390"/>
      <c r="C5" s="390"/>
      <c r="D5" s="390"/>
      <c r="E5" s="390"/>
      <c r="F5" s="69" t="s">
        <v>2641</v>
      </c>
      <c r="G5" s="390"/>
      <c r="H5" s="69" t="s">
        <v>2642</v>
      </c>
      <c r="I5" s="390"/>
      <c r="J5" s="69" t="s">
        <v>2643</v>
      </c>
      <c r="K5" s="390"/>
      <c r="L5" s="390"/>
      <c r="M5" s="390"/>
      <c r="N5" s="69" t="s">
        <v>2644</v>
      </c>
      <c r="O5" s="390"/>
      <c r="P5" s="390"/>
      <c r="Q5" s="390"/>
      <c r="R5" s="390"/>
      <c r="S5" s="69" t="s">
        <v>2645</v>
      </c>
      <c r="T5" s="390"/>
      <c r="V5" s="60" t="s">
        <v>2646</v>
      </c>
      <c r="X5" s="60" t="s">
        <v>2647</v>
      </c>
    </row>
    <row r="6" spans="1:24" ht="14.25">
      <c r="A6" s="69">
        <v>1</v>
      </c>
      <c r="B6" s="35"/>
      <c r="C6" s="70"/>
      <c r="D6" s="70"/>
      <c r="E6" s="70"/>
      <c r="F6" s="71"/>
      <c r="G6" s="70"/>
      <c r="H6" s="71"/>
      <c r="I6" s="74"/>
      <c r="J6" s="71"/>
      <c r="K6" s="70"/>
      <c r="L6" s="70"/>
      <c r="M6" s="70"/>
      <c r="N6" s="71"/>
      <c r="O6" s="70"/>
      <c r="P6" s="70"/>
      <c r="Q6" s="70"/>
      <c r="R6" s="70"/>
      <c r="S6" s="71"/>
      <c r="T6" s="71"/>
      <c r="V6" s="60" t="s">
        <v>2648</v>
      </c>
      <c r="X6" s="60" t="s">
        <v>2649</v>
      </c>
    </row>
    <row r="7" spans="1:24" ht="14.25">
      <c r="A7" s="69">
        <v>2</v>
      </c>
      <c r="B7" s="35"/>
      <c r="C7" s="70"/>
      <c r="D7" s="70"/>
      <c r="E7" s="70"/>
      <c r="F7" s="71"/>
      <c r="G7" s="70"/>
      <c r="H7" s="71"/>
      <c r="I7" s="74"/>
      <c r="J7" s="71"/>
      <c r="K7" s="70"/>
      <c r="L7" s="70"/>
      <c r="M7" s="70"/>
      <c r="N7" s="71"/>
      <c r="O7" s="70"/>
      <c r="P7" s="70"/>
      <c r="Q7" s="70"/>
      <c r="R7" s="70"/>
      <c r="S7" s="71"/>
      <c r="T7" s="71"/>
      <c r="V7" s="60" t="s">
        <v>2650</v>
      </c>
      <c r="X7" s="60" t="s">
        <v>2651</v>
      </c>
    </row>
    <row r="8" spans="1:24" ht="14.25">
      <c r="A8" s="69">
        <v>3</v>
      </c>
      <c r="B8" s="35"/>
      <c r="C8" s="70"/>
      <c r="D8" s="70"/>
      <c r="E8" s="70"/>
      <c r="F8" s="71"/>
      <c r="G8" s="70"/>
      <c r="H8" s="71"/>
      <c r="I8" s="74"/>
      <c r="J8" s="71"/>
      <c r="K8" s="70"/>
      <c r="L8" s="70"/>
      <c r="M8" s="70"/>
      <c r="N8" s="71"/>
      <c r="O8" s="70"/>
      <c r="P8" s="70"/>
      <c r="Q8" s="70"/>
      <c r="R8" s="70"/>
      <c r="S8" s="71"/>
      <c r="T8" s="71"/>
      <c r="V8" s="60" t="s">
        <v>2652</v>
      </c>
      <c r="X8" s="60" t="s">
        <v>2653</v>
      </c>
    </row>
    <row r="9" spans="1:24" ht="14.25">
      <c r="A9" s="69">
        <v>4</v>
      </c>
      <c r="B9" s="35"/>
      <c r="C9" s="70"/>
      <c r="D9" s="70"/>
      <c r="E9" s="70"/>
      <c r="F9" s="71"/>
      <c r="G9" s="70"/>
      <c r="H9" s="71"/>
      <c r="I9" s="74"/>
      <c r="J9" s="71"/>
      <c r="K9" s="70"/>
      <c r="L9" s="70"/>
      <c r="M9" s="70"/>
      <c r="N9" s="71"/>
      <c r="O9" s="70"/>
      <c r="P9" s="70"/>
      <c r="Q9" s="70"/>
      <c r="R9" s="70"/>
      <c r="S9" s="71"/>
      <c r="T9" s="71"/>
      <c r="V9" s="60" t="s">
        <v>2654</v>
      </c>
      <c r="X9" s="60" t="s">
        <v>2655</v>
      </c>
    </row>
    <row r="10" spans="1:24" ht="14.25">
      <c r="A10" s="69">
        <v>5</v>
      </c>
      <c r="B10" s="35"/>
      <c r="C10" s="70"/>
      <c r="D10" s="70"/>
      <c r="E10" s="70"/>
      <c r="F10" s="71"/>
      <c r="G10" s="70"/>
      <c r="H10" s="71"/>
      <c r="I10" s="74"/>
      <c r="J10" s="71"/>
      <c r="K10" s="70"/>
      <c r="L10" s="70"/>
      <c r="M10" s="70"/>
      <c r="N10" s="71"/>
      <c r="O10" s="70"/>
      <c r="P10" s="70"/>
      <c r="Q10" s="70"/>
      <c r="R10" s="70"/>
      <c r="S10" s="71"/>
      <c r="T10" s="71"/>
      <c r="V10" s="60" t="s">
        <v>2656</v>
      </c>
      <c r="X10" s="60" t="s">
        <v>2657</v>
      </c>
    </row>
    <row r="11" spans="1:24" ht="14.25">
      <c r="A11" s="69">
        <v>6</v>
      </c>
      <c r="B11" s="35"/>
      <c r="C11" s="70"/>
      <c r="D11" s="70"/>
      <c r="E11" s="70"/>
      <c r="F11" s="71"/>
      <c r="G11" s="70"/>
      <c r="H11" s="71"/>
      <c r="I11" s="74"/>
      <c r="J11" s="71"/>
      <c r="K11" s="70"/>
      <c r="L11" s="70"/>
      <c r="M11" s="70"/>
      <c r="N11" s="71"/>
      <c r="O11" s="70"/>
      <c r="P11" s="70"/>
      <c r="Q11" s="70"/>
      <c r="R11" s="70"/>
      <c r="S11" s="71"/>
      <c r="T11" s="71"/>
      <c r="V11" s="60" t="s">
        <v>2658</v>
      </c>
      <c r="X11" s="60" t="s">
        <v>2659</v>
      </c>
    </row>
    <row r="12" spans="1:24" ht="14.25">
      <c r="A12" s="69">
        <v>7</v>
      </c>
      <c r="B12" s="35"/>
      <c r="C12" s="70"/>
      <c r="D12" s="70"/>
      <c r="E12" s="70"/>
      <c r="F12" s="71"/>
      <c r="G12" s="70"/>
      <c r="H12" s="71"/>
      <c r="I12" s="74"/>
      <c r="J12" s="71"/>
      <c r="K12" s="70"/>
      <c r="L12" s="70"/>
      <c r="M12" s="70"/>
      <c r="N12" s="71"/>
      <c r="O12" s="70"/>
      <c r="P12" s="70"/>
      <c r="Q12" s="70"/>
      <c r="R12" s="70"/>
      <c r="S12" s="71"/>
      <c r="T12" s="71"/>
      <c r="X12" s="60" t="s">
        <v>2660</v>
      </c>
    </row>
    <row r="13" spans="1:24" ht="18" customHeight="1">
      <c r="A13" s="69">
        <v>8</v>
      </c>
      <c r="B13" s="35"/>
      <c r="C13" s="70"/>
      <c r="D13" s="70"/>
      <c r="E13" s="70"/>
      <c r="F13" s="71"/>
      <c r="G13" s="70"/>
      <c r="H13" s="71"/>
      <c r="I13" s="74"/>
      <c r="J13" s="71"/>
      <c r="K13" s="70"/>
      <c r="L13" s="70"/>
      <c r="M13" s="70"/>
      <c r="N13" s="71"/>
      <c r="O13" s="70"/>
      <c r="P13" s="70"/>
      <c r="Q13" s="70"/>
      <c r="R13" s="70"/>
      <c r="S13" s="71"/>
      <c r="T13" s="71"/>
      <c r="X13" s="60" t="s">
        <v>2661</v>
      </c>
    </row>
    <row r="14" spans="1:20" ht="20.25" customHeight="1">
      <c r="A14" s="69">
        <v>9</v>
      </c>
      <c r="B14" s="35"/>
      <c r="C14" s="70"/>
      <c r="D14" s="70"/>
      <c r="E14" s="70"/>
      <c r="F14" s="71"/>
      <c r="G14" s="70"/>
      <c r="H14" s="71"/>
      <c r="I14" s="74"/>
      <c r="J14" s="71"/>
      <c r="K14" s="70"/>
      <c r="L14" s="70"/>
      <c r="M14" s="70"/>
      <c r="N14" s="71"/>
      <c r="O14" s="70"/>
      <c r="P14" s="70"/>
      <c r="Q14" s="70"/>
      <c r="R14" s="70"/>
      <c r="S14" s="71"/>
      <c r="T14" s="71"/>
    </row>
    <row r="15" spans="1:20" ht="22.5" customHeight="1">
      <c r="A15" s="69">
        <v>10</v>
      </c>
      <c r="B15" s="69" t="s">
        <v>1628</v>
      </c>
      <c r="C15" s="71"/>
      <c r="D15" s="71"/>
      <c r="E15" s="71"/>
      <c r="F15" s="71"/>
      <c r="G15" s="71"/>
      <c r="H15" s="71"/>
      <c r="I15" s="71"/>
      <c r="J15" s="71"/>
      <c r="K15" s="71"/>
      <c r="L15" s="71"/>
      <c r="M15" s="71"/>
      <c r="N15" s="71"/>
      <c r="O15" s="71"/>
      <c r="P15" s="71"/>
      <c r="Q15" s="71"/>
      <c r="R15" s="71"/>
      <c r="S15" s="71"/>
      <c r="T15" s="71"/>
    </row>
    <row r="16" ht="21" customHeight="1">
      <c r="B16" s="72" t="s">
        <v>2662</v>
      </c>
    </row>
    <row r="17" spans="1:2" ht="12.75">
      <c r="A17" s="31" t="s">
        <v>2663</v>
      </c>
      <c r="B17" s="73"/>
    </row>
    <row r="18" spans="1:2" ht="16.5" customHeight="1">
      <c r="A18" s="31" t="s">
        <v>130</v>
      </c>
      <c r="B18" s="73"/>
    </row>
    <row r="19" spans="1:2" ht="21" customHeight="1">
      <c r="A19" s="31" t="s">
        <v>2664</v>
      </c>
      <c r="B19" s="31" t="s">
        <v>2665</v>
      </c>
    </row>
    <row r="20" spans="1:2" ht="17.25" customHeight="1">
      <c r="A20" s="31" t="s">
        <v>2666</v>
      </c>
      <c r="B20" s="73"/>
    </row>
    <row r="21" spans="1:2" ht="12.75">
      <c r="A21" s="31" t="s">
        <v>2667</v>
      </c>
      <c r="B21" s="73"/>
    </row>
    <row r="22" spans="1:2" ht="12.75">
      <c r="A22" s="31" t="s">
        <v>2668</v>
      </c>
      <c r="B22" s="31" t="s">
        <v>2669</v>
      </c>
    </row>
    <row r="23" spans="1:2" ht="12.75">
      <c r="A23" s="31" t="s">
        <v>2670</v>
      </c>
      <c r="B23" s="73"/>
    </row>
    <row r="24" spans="1:2" ht="12.75">
      <c r="A24" s="31" t="s">
        <v>2671</v>
      </c>
      <c r="B24" s="73"/>
    </row>
    <row r="25" spans="1:2" ht="12.75">
      <c r="A25" s="73" t="s">
        <v>2672</v>
      </c>
      <c r="B25" s="73"/>
    </row>
    <row r="26" spans="1:2" ht="12.75">
      <c r="A26" s="73" t="s">
        <v>2673</v>
      </c>
      <c r="B26" s="73"/>
    </row>
    <row r="27" spans="1:2" ht="12.75">
      <c r="A27" s="73" t="s">
        <v>2674</v>
      </c>
      <c r="B27" s="73"/>
    </row>
    <row r="28" spans="1:2" ht="12.75">
      <c r="A28" s="73" t="s">
        <v>2675</v>
      </c>
      <c r="B28" s="73"/>
    </row>
    <row r="29" spans="1:2" ht="12.75">
      <c r="A29" s="73" t="s">
        <v>2676</v>
      </c>
      <c r="B29" s="73"/>
    </row>
    <row r="30" spans="1:2" ht="12.75">
      <c r="A30" s="73" t="s">
        <v>2677</v>
      </c>
      <c r="B30" s="73"/>
    </row>
    <row r="31" spans="1:2" ht="12.75">
      <c r="A31" s="73" t="s">
        <v>2678</v>
      </c>
      <c r="B31" s="73"/>
    </row>
    <row r="32" spans="1:2" ht="12.75">
      <c r="A32" s="31" t="s">
        <v>2679</v>
      </c>
      <c r="B32" s="73"/>
    </row>
    <row r="33" spans="1:2" ht="12.75">
      <c r="A33" s="31" t="s">
        <v>2680</v>
      </c>
      <c r="B33" s="73"/>
    </row>
    <row r="34" spans="1:2" ht="12.75">
      <c r="A34" s="31" t="s">
        <v>2681</v>
      </c>
      <c r="B34" s="73"/>
    </row>
    <row r="35" spans="1:2" ht="12.75">
      <c r="A35" s="73" t="s">
        <v>2682</v>
      </c>
      <c r="B35" s="73"/>
    </row>
    <row r="36" spans="1:2" ht="12.75">
      <c r="A36" s="31" t="s">
        <v>2683</v>
      </c>
      <c r="B36" s="73"/>
    </row>
    <row r="37" spans="1:2" ht="12.75">
      <c r="A37" s="31" t="s">
        <v>2684</v>
      </c>
      <c r="B37" s="73"/>
    </row>
    <row r="38" spans="1:2" ht="12.75">
      <c r="A38" s="31" t="s">
        <v>2685</v>
      </c>
      <c r="B38" s="73"/>
    </row>
    <row r="39" spans="1:2" ht="12.75">
      <c r="A39" s="31">
        <v>-1</v>
      </c>
      <c r="B39" s="31" t="s">
        <v>2686</v>
      </c>
    </row>
    <row r="40" spans="1:2" ht="12.75">
      <c r="A40" s="31">
        <v>-2</v>
      </c>
      <c r="B40" s="31" t="s">
        <v>2687</v>
      </c>
    </row>
    <row r="41" ht="12.75">
      <c r="A41" s="31" t="s">
        <v>2688</v>
      </c>
    </row>
    <row r="42" ht="12.75">
      <c r="A42" s="31" t="s">
        <v>2689</v>
      </c>
    </row>
    <row r="43" ht="12.75">
      <c r="A43" s="31"/>
    </row>
    <row r="44" spans="1:2" ht="12.75">
      <c r="A44" s="73"/>
      <c r="B44" s="49"/>
    </row>
    <row r="45" ht="12.75">
      <c r="B45" s="49"/>
    </row>
    <row r="46" ht="12.75">
      <c r="B46" s="49"/>
    </row>
    <row r="47" ht="12.75">
      <c r="B47" s="49"/>
    </row>
    <row r="48" ht="12.75">
      <c r="B48" s="49"/>
    </row>
    <row r="49" ht="12.75">
      <c r="B49" s="49"/>
    </row>
    <row r="50" ht="12.75">
      <c r="B50" s="49"/>
    </row>
    <row r="51" ht="12.75">
      <c r="B51" s="49"/>
    </row>
    <row r="52" ht="12.75">
      <c r="B52" s="49"/>
    </row>
    <row r="53" ht="12.75">
      <c r="B53" s="49"/>
    </row>
    <row r="54" ht="12.75">
      <c r="B54" s="49"/>
    </row>
    <row r="55" ht="12.75">
      <c r="B55" s="49"/>
    </row>
    <row r="56" ht="12.75">
      <c r="B56" s="49"/>
    </row>
    <row r="57" ht="12.75">
      <c r="B57" s="49"/>
    </row>
    <row r="58" ht="12.75">
      <c r="B58" s="49"/>
    </row>
    <row r="59" ht="12.75">
      <c r="B59" s="49"/>
    </row>
    <row r="60" ht="12.75">
      <c r="B60" s="49"/>
    </row>
    <row r="61" ht="12.75">
      <c r="B61" s="49"/>
    </row>
    <row r="62" ht="12.75">
      <c r="B62" s="49"/>
    </row>
    <row r="63" ht="12.75">
      <c r="B63" s="49"/>
    </row>
    <row r="64" ht="12.75">
      <c r="B64" s="49"/>
    </row>
    <row r="65" ht="12.75">
      <c r="B65" s="49"/>
    </row>
    <row r="66" ht="12.75">
      <c r="B66" s="49"/>
    </row>
    <row r="67" ht="12.75">
      <c r="B67" s="49"/>
    </row>
    <row r="68" ht="12.75">
      <c r="B68" s="49"/>
    </row>
    <row r="69" ht="12.75">
      <c r="B69" s="49"/>
    </row>
    <row r="70" ht="12.75">
      <c r="B70" s="49"/>
    </row>
    <row r="71" ht="12.75">
      <c r="B71" s="49"/>
    </row>
    <row r="72" ht="12.75">
      <c r="B72" s="49"/>
    </row>
    <row r="73" ht="12.75">
      <c r="B73" s="49"/>
    </row>
    <row r="74" ht="12.75">
      <c r="B74" s="49"/>
    </row>
    <row r="75" ht="12.75">
      <c r="B75" s="49"/>
    </row>
    <row r="76" ht="12.75">
      <c r="B76" s="49"/>
    </row>
    <row r="77" ht="12.75">
      <c r="B77" s="49"/>
    </row>
    <row r="78" ht="12.75">
      <c r="B78" s="49"/>
    </row>
    <row r="79" ht="12.75">
      <c r="B79" s="49"/>
    </row>
    <row r="80" ht="12.75">
      <c r="B80" s="49"/>
    </row>
    <row r="81" ht="12.75">
      <c r="B81" s="49"/>
    </row>
    <row r="82" ht="12.75">
      <c r="B82" s="49"/>
    </row>
    <row r="83" ht="12.75">
      <c r="B83" s="49"/>
    </row>
    <row r="84" ht="12.75">
      <c r="B84" s="49"/>
    </row>
    <row r="85" ht="12.75">
      <c r="B85" s="49"/>
    </row>
    <row r="86" ht="12.75">
      <c r="B86" s="49"/>
    </row>
    <row r="87" ht="12.75">
      <c r="B87" s="49"/>
    </row>
    <row r="88" ht="12.75">
      <c r="B88" s="49"/>
    </row>
    <row r="89" ht="12.75">
      <c r="B89" s="49"/>
    </row>
    <row r="90" ht="12.75">
      <c r="B90" s="49"/>
    </row>
    <row r="91" ht="12.75">
      <c r="B91" s="49"/>
    </row>
    <row r="92" ht="12.75">
      <c r="B92" s="49"/>
    </row>
    <row r="93" ht="12.75">
      <c r="B93" s="49"/>
    </row>
    <row r="94" ht="12.75">
      <c r="B94" s="49"/>
    </row>
    <row r="95" ht="12.75">
      <c r="B95" s="49"/>
    </row>
    <row r="96" ht="12.75">
      <c r="B96" s="49"/>
    </row>
    <row r="97" ht="12.75">
      <c r="B97" s="49"/>
    </row>
    <row r="98" ht="12.75">
      <c r="B98" s="49"/>
    </row>
    <row r="99" ht="12.75">
      <c r="B99" s="49"/>
    </row>
    <row r="100" ht="12.75">
      <c r="B100" s="49"/>
    </row>
    <row r="101" ht="12.75">
      <c r="B101" s="49"/>
    </row>
    <row r="102" ht="12.75">
      <c r="B102" s="49"/>
    </row>
    <row r="103" ht="12.75">
      <c r="B103" s="49"/>
    </row>
    <row r="104" ht="12.75">
      <c r="B104" s="49"/>
    </row>
    <row r="105" ht="12.75">
      <c r="B105" s="49"/>
    </row>
    <row r="106" ht="12.75">
      <c r="B106" s="49"/>
    </row>
    <row r="107" ht="12.75">
      <c r="B107" s="49"/>
    </row>
    <row r="108" ht="12.75">
      <c r="B108" s="49"/>
    </row>
    <row r="109" ht="12.75">
      <c r="B109" s="49"/>
    </row>
    <row r="110" ht="12.75">
      <c r="B110" s="49"/>
    </row>
    <row r="111" ht="12.75">
      <c r="B111" s="49"/>
    </row>
    <row r="112" ht="12.75">
      <c r="B112" s="49"/>
    </row>
    <row r="113" ht="12.75">
      <c r="B113" s="49"/>
    </row>
    <row r="114" ht="12.75">
      <c r="B114" s="49"/>
    </row>
    <row r="115" ht="12.75">
      <c r="B115" s="49"/>
    </row>
    <row r="116" ht="12.75">
      <c r="B116" s="49"/>
    </row>
    <row r="117" ht="12.75">
      <c r="B117" s="49"/>
    </row>
    <row r="118" ht="12.75">
      <c r="B118" s="49"/>
    </row>
    <row r="119" ht="12.75">
      <c r="B119" s="49"/>
    </row>
    <row r="120" ht="12.75">
      <c r="B120" s="49"/>
    </row>
    <row r="121" ht="12.75">
      <c r="B121" s="49"/>
    </row>
    <row r="122" ht="12.75">
      <c r="B122" s="49"/>
    </row>
    <row r="123" ht="12.75">
      <c r="B123" s="49"/>
    </row>
    <row r="124" ht="12.75">
      <c r="B124" s="49"/>
    </row>
    <row r="125" ht="12.75">
      <c r="B125" s="49"/>
    </row>
    <row r="126" ht="12.75">
      <c r="B126" s="49"/>
    </row>
    <row r="127" ht="12.75">
      <c r="B127" s="49"/>
    </row>
    <row r="128" ht="12.75">
      <c r="B128" s="49"/>
    </row>
    <row r="129" ht="12.75">
      <c r="B129" s="49"/>
    </row>
    <row r="130" ht="12.75">
      <c r="B130" s="49"/>
    </row>
    <row r="131" ht="12.75">
      <c r="B131" s="49"/>
    </row>
    <row r="132" ht="12.75">
      <c r="B132" s="49"/>
    </row>
    <row r="133" ht="12.75">
      <c r="B133" s="49"/>
    </row>
    <row r="134" ht="12.75">
      <c r="B134" s="49"/>
    </row>
    <row r="135" ht="12.75">
      <c r="B135" s="49"/>
    </row>
    <row r="136" ht="12.75">
      <c r="B136" s="49"/>
    </row>
    <row r="137" ht="12.75">
      <c r="B137" s="49"/>
    </row>
    <row r="138" ht="12.75">
      <c r="B138" s="49"/>
    </row>
    <row r="139" ht="12.75">
      <c r="B139" s="49"/>
    </row>
    <row r="140" ht="12.75">
      <c r="B140" s="49"/>
    </row>
    <row r="141" ht="12.75">
      <c r="B141" s="49"/>
    </row>
    <row r="142" ht="12.75">
      <c r="B142" s="49"/>
    </row>
    <row r="143" ht="12.75">
      <c r="B143" s="49"/>
    </row>
    <row r="144" ht="12.75">
      <c r="B144" s="49"/>
    </row>
    <row r="145" ht="12.75">
      <c r="B145" s="49"/>
    </row>
    <row r="146" ht="12.75">
      <c r="B146" s="49"/>
    </row>
    <row r="147" ht="12.75">
      <c r="B147" s="49"/>
    </row>
    <row r="148" ht="12.75">
      <c r="B148" s="49"/>
    </row>
    <row r="149" ht="12.75">
      <c r="B149" s="49"/>
    </row>
    <row r="150" ht="12.75">
      <c r="B150" s="49"/>
    </row>
    <row r="151" ht="12.75">
      <c r="B151" s="49"/>
    </row>
    <row r="152" ht="12.75">
      <c r="B152" s="49"/>
    </row>
    <row r="153" ht="12.75">
      <c r="B153" s="49"/>
    </row>
    <row r="154" ht="12.75">
      <c r="B154" s="49"/>
    </row>
    <row r="155" ht="12.75">
      <c r="B155" s="49"/>
    </row>
    <row r="156" ht="12.75">
      <c r="B156" s="49"/>
    </row>
    <row r="157" ht="12.75">
      <c r="B157" s="49"/>
    </row>
    <row r="158" ht="12.75">
      <c r="B158" s="49"/>
    </row>
    <row r="159" ht="12.75">
      <c r="B159" s="49"/>
    </row>
    <row r="160" ht="12.75">
      <c r="B160" s="49"/>
    </row>
    <row r="161" ht="12.75">
      <c r="B161" s="49"/>
    </row>
    <row r="162" ht="12.75">
      <c r="B162" s="49"/>
    </row>
    <row r="163" ht="12.75">
      <c r="B163" s="49"/>
    </row>
    <row r="164" ht="12.75">
      <c r="B164" s="49"/>
    </row>
    <row r="165" ht="12.75">
      <c r="B165" s="49"/>
    </row>
    <row r="166" ht="12.75">
      <c r="B166" s="49"/>
    </row>
    <row r="167" ht="12.75">
      <c r="B167" s="49"/>
    </row>
    <row r="168" ht="12.75">
      <c r="B168" s="49"/>
    </row>
    <row r="169" ht="12.75">
      <c r="B169" s="49"/>
    </row>
    <row r="170" ht="12.75">
      <c r="B170" s="49"/>
    </row>
    <row r="171" ht="12.75">
      <c r="B171" s="49"/>
    </row>
    <row r="172" ht="12.75">
      <c r="B172" s="49"/>
    </row>
    <row r="173" ht="12.75">
      <c r="B173" s="49"/>
    </row>
    <row r="174" ht="12.75">
      <c r="B174" s="49"/>
    </row>
    <row r="175" ht="12.75">
      <c r="B175" s="49"/>
    </row>
    <row r="176" ht="12.75">
      <c r="B176" s="49"/>
    </row>
    <row r="177" ht="12.75">
      <c r="B177" s="49"/>
    </row>
    <row r="178" ht="12.75">
      <c r="B178" s="49"/>
    </row>
    <row r="179" ht="12.75">
      <c r="B179" s="49"/>
    </row>
    <row r="180" ht="12.75">
      <c r="B180" s="49"/>
    </row>
    <row r="181" ht="12.75">
      <c r="B181" s="49"/>
    </row>
    <row r="182" ht="12.75">
      <c r="B182" s="49"/>
    </row>
    <row r="183" ht="12.75">
      <c r="B183" s="49"/>
    </row>
    <row r="184" ht="12.75">
      <c r="B184" s="49"/>
    </row>
    <row r="185" ht="12.75">
      <c r="B185" s="49"/>
    </row>
    <row r="186" ht="12.75">
      <c r="B186" s="49"/>
    </row>
    <row r="187" ht="12.75">
      <c r="B187" s="49"/>
    </row>
    <row r="188" ht="12.75">
      <c r="B188" s="49"/>
    </row>
    <row r="189" ht="12.75">
      <c r="B189" s="49"/>
    </row>
    <row r="190" ht="12.75">
      <c r="B190" s="49"/>
    </row>
    <row r="191" ht="12.75">
      <c r="B191" s="49"/>
    </row>
    <row r="192" ht="12.75">
      <c r="B192" s="49"/>
    </row>
    <row r="193" ht="12.75">
      <c r="B193" s="49"/>
    </row>
    <row r="194" ht="12.75">
      <c r="B194" s="49"/>
    </row>
    <row r="195" ht="12.75">
      <c r="B195" s="49"/>
    </row>
    <row r="196" ht="12.75">
      <c r="B196" s="49"/>
    </row>
    <row r="197" ht="12.75">
      <c r="B197" s="49"/>
    </row>
    <row r="198" ht="12.75">
      <c r="B198" s="49"/>
    </row>
    <row r="199" ht="12.75">
      <c r="B199" s="49"/>
    </row>
    <row r="200" ht="12.75">
      <c r="B200" s="49"/>
    </row>
    <row r="201" ht="12.75">
      <c r="B201" s="49"/>
    </row>
    <row r="202" ht="12.75">
      <c r="B202" s="49"/>
    </row>
    <row r="203" ht="12.75">
      <c r="B203" s="49"/>
    </row>
    <row r="204" ht="12.75">
      <c r="B204" s="49"/>
    </row>
    <row r="205" ht="12.75">
      <c r="B205" s="49"/>
    </row>
    <row r="206" ht="12.75">
      <c r="B206" s="49"/>
    </row>
    <row r="207" ht="12.75">
      <c r="B207" s="49"/>
    </row>
    <row r="208" ht="12.75">
      <c r="B208" s="49"/>
    </row>
    <row r="209" ht="12.75">
      <c r="B209" s="49"/>
    </row>
    <row r="210" ht="12.75">
      <c r="B210" s="49"/>
    </row>
    <row r="211" ht="12.75">
      <c r="B211" s="49"/>
    </row>
    <row r="212" ht="12.75">
      <c r="B212" s="49"/>
    </row>
    <row r="213" ht="12.75">
      <c r="B213" s="49"/>
    </row>
    <row r="214" ht="12.75">
      <c r="B214" s="49"/>
    </row>
    <row r="215" ht="12.75">
      <c r="B215" s="49"/>
    </row>
    <row r="216" ht="12.75">
      <c r="B216" s="49"/>
    </row>
    <row r="217" ht="12.75">
      <c r="B217" s="49"/>
    </row>
    <row r="218" ht="12.75">
      <c r="B218" s="49"/>
    </row>
    <row r="219" ht="12.75">
      <c r="B219" s="49"/>
    </row>
    <row r="220" ht="12.75">
      <c r="B220" s="49"/>
    </row>
    <row r="221" ht="12.75">
      <c r="B221" s="49"/>
    </row>
    <row r="222" ht="12.75">
      <c r="B222" s="49"/>
    </row>
    <row r="223" ht="12.75">
      <c r="B223" s="49"/>
    </row>
    <row r="224" ht="12.75">
      <c r="B224" s="49"/>
    </row>
    <row r="225" ht="12.75">
      <c r="B225" s="49"/>
    </row>
    <row r="226" ht="12.75">
      <c r="B226" s="49"/>
    </row>
    <row r="227" ht="12.75">
      <c r="B227" s="49"/>
    </row>
    <row r="228" ht="12.75">
      <c r="B228" s="49"/>
    </row>
    <row r="229" ht="12.75">
      <c r="B229" s="49"/>
    </row>
    <row r="230" ht="12.75">
      <c r="B230" s="49"/>
    </row>
    <row r="231" ht="12.75">
      <c r="B231" s="49"/>
    </row>
    <row r="232" ht="12.75">
      <c r="B232" s="49"/>
    </row>
    <row r="233" ht="12.75">
      <c r="B233" s="49"/>
    </row>
    <row r="234" ht="12.75">
      <c r="B234" s="49"/>
    </row>
    <row r="235" ht="12.75">
      <c r="B235" s="49"/>
    </row>
    <row r="236" ht="12.75">
      <c r="B236" s="49"/>
    </row>
    <row r="237" ht="12.75">
      <c r="B237" s="49"/>
    </row>
    <row r="238" ht="12.75">
      <c r="B238" s="49"/>
    </row>
    <row r="239" ht="12.75">
      <c r="B239" s="49"/>
    </row>
    <row r="240" ht="12.75">
      <c r="B240" s="49"/>
    </row>
    <row r="241" ht="12.75">
      <c r="B241" s="49"/>
    </row>
    <row r="242" ht="12.75">
      <c r="B242" s="49"/>
    </row>
    <row r="243" ht="12.75">
      <c r="B243" s="49"/>
    </row>
    <row r="244" ht="12.75">
      <c r="B244" s="49"/>
    </row>
    <row r="245" ht="12.75">
      <c r="B245" s="49"/>
    </row>
    <row r="246" ht="12.75">
      <c r="B246" s="49"/>
    </row>
    <row r="247" ht="12.75">
      <c r="B247" s="49"/>
    </row>
    <row r="248" ht="12.75">
      <c r="B248" s="49"/>
    </row>
    <row r="249" ht="12.75">
      <c r="B249" s="49"/>
    </row>
    <row r="250" ht="12.75">
      <c r="B250" s="49"/>
    </row>
    <row r="251" ht="12.75">
      <c r="B251" s="49"/>
    </row>
    <row r="252" ht="12.75">
      <c r="B252" s="49"/>
    </row>
    <row r="253" ht="12.75">
      <c r="B253" s="49"/>
    </row>
    <row r="254" ht="12.75">
      <c r="B254" s="49"/>
    </row>
    <row r="255" ht="12.75">
      <c r="B255" s="49"/>
    </row>
    <row r="256" ht="12.75">
      <c r="B256" s="49"/>
    </row>
    <row r="257" ht="12.75">
      <c r="B257" s="49"/>
    </row>
    <row r="258" ht="12.75">
      <c r="B258" s="49"/>
    </row>
    <row r="259" ht="12.75">
      <c r="B259" s="49"/>
    </row>
    <row r="260" ht="12.75">
      <c r="B260" s="49"/>
    </row>
    <row r="261" ht="12.75">
      <c r="B261" s="49"/>
    </row>
    <row r="262" ht="12.75">
      <c r="B262" s="49"/>
    </row>
    <row r="263" ht="12.75">
      <c r="B263" s="49"/>
    </row>
    <row r="264" ht="12.75">
      <c r="B264" s="49"/>
    </row>
    <row r="265" ht="12.75">
      <c r="B265" s="49"/>
    </row>
    <row r="266" ht="12.75">
      <c r="B266" s="49"/>
    </row>
    <row r="267" ht="12.75">
      <c r="B267" s="49"/>
    </row>
    <row r="268" ht="12.75">
      <c r="B268" s="49"/>
    </row>
    <row r="269" ht="12.75">
      <c r="B269" s="49"/>
    </row>
    <row r="270" ht="12.75">
      <c r="B270" s="49"/>
    </row>
    <row r="271" ht="12.75">
      <c r="B271" s="49"/>
    </row>
    <row r="272" ht="12.75">
      <c r="B272" s="49"/>
    </row>
    <row r="273" ht="12.75">
      <c r="B273" s="49"/>
    </row>
    <row r="274" ht="12.75">
      <c r="B274" s="49"/>
    </row>
    <row r="275" ht="12.75">
      <c r="B275" s="49"/>
    </row>
    <row r="276" ht="12.75">
      <c r="B276" s="49"/>
    </row>
    <row r="277" ht="12.75">
      <c r="B277" s="49"/>
    </row>
    <row r="278" ht="12.75">
      <c r="B278" s="49"/>
    </row>
    <row r="279" ht="12.75">
      <c r="B279" s="49"/>
    </row>
    <row r="280" ht="12.75">
      <c r="B280" s="49"/>
    </row>
    <row r="281" ht="12.75">
      <c r="B281" s="49"/>
    </row>
    <row r="282" ht="12.75">
      <c r="B282" s="49"/>
    </row>
    <row r="283" ht="12.75">
      <c r="B283" s="49"/>
    </row>
    <row r="284" ht="12.75">
      <c r="B284" s="49"/>
    </row>
    <row r="285" ht="12.75">
      <c r="B285" s="49"/>
    </row>
    <row r="286" ht="12.75">
      <c r="B286" s="49"/>
    </row>
  </sheetData>
  <sheetProtection/>
  <mergeCells count="31">
    <mergeCell ref="A1:T1"/>
    <mergeCell ref="P2:S2"/>
    <mergeCell ref="A2:A5"/>
    <mergeCell ref="B4:B5"/>
    <mergeCell ref="C2:C3"/>
    <mergeCell ref="C4:C5"/>
    <mergeCell ref="D2:D3"/>
    <mergeCell ref="D4:D5"/>
    <mergeCell ref="E2:E3"/>
    <mergeCell ref="E4:E5"/>
    <mergeCell ref="F2:F3"/>
    <mergeCell ref="G2:G3"/>
    <mergeCell ref="G4:G5"/>
    <mergeCell ref="H2:H3"/>
    <mergeCell ref="I2:I3"/>
    <mergeCell ref="I4:I5"/>
    <mergeCell ref="J2:J3"/>
    <mergeCell ref="K2:K3"/>
    <mergeCell ref="K4:K5"/>
    <mergeCell ref="L2:L3"/>
    <mergeCell ref="L4:L5"/>
    <mergeCell ref="M2:M3"/>
    <mergeCell ref="M4:M5"/>
    <mergeCell ref="T2:T3"/>
    <mergeCell ref="T4:T5"/>
    <mergeCell ref="N2:N3"/>
    <mergeCell ref="O2:O3"/>
    <mergeCell ref="O4:O5"/>
    <mergeCell ref="P4:P5"/>
    <mergeCell ref="Q4:Q5"/>
    <mergeCell ref="R4:R5"/>
  </mergeCells>
  <dataValidations count="1">
    <dataValidation type="list" allowBlank="1" showInputMessage="1" showErrorMessage="1" sqref="B6:B14">
      <formula1>国家</formula1>
    </dataValidation>
  </dataValidations>
  <hyperlinks>
    <hyperlink ref="V1" location="索引目录!A1" display="返回目录"/>
  </hyperlink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3.xml><?xml version="1.0" encoding="utf-8"?>
<worksheet xmlns="http://schemas.openxmlformats.org/spreadsheetml/2006/main" xmlns:r="http://schemas.openxmlformats.org/officeDocument/2006/relationships">
  <dimension ref="A1:AC45"/>
  <sheetViews>
    <sheetView zoomScaleSheetLayoutView="100" zoomScalePageLayoutView="0" workbookViewId="0" topLeftCell="A3">
      <selection activeCell="B9" sqref="B9"/>
    </sheetView>
  </sheetViews>
  <sheetFormatPr defaultColWidth="8.75390625" defaultRowHeight="14.25"/>
  <cols>
    <col min="1" max="1" width="14.625" style="50" customWidth="1"/>
    <col min="2" max="2" width="10.25390625" style="50" customWidth="1"/>
    <col min="3" max="3" width="8.375" style="50" customWidth="1"/>
    <col min="4" max="5" width="8.875" style="50" customWidth="1"/>
    <col min="6" max="6" width="9.625" style="50" customWidth="1"/>
    <col min="7" max="7" width="8.50390625" style="50" customWidth="1"/>
    <col min="8" max="8" width="7.875" style="50" customWidth="1"/>
    <col min="9" max="9" width="8.375" style="50" customWidth="1"/>
    <col min="10" max="10" width="11.00390625" style="50" customWidth="1"/>
    <col min="11" max="12" width="11.375" style="50" customWidth="1"/>
    <col min="13" max="13" width="10.50390625" style="50" customWidth="1"/>
    <col min="14" max="14" width="10.125" style="50" customWidth="1"/>
    <col min="15" max="15" width="9.625" style="50" customWidth="1"/>
    <col min="16" max="16" width="10.125" style="50" customWidth="1"/>
    <col min="17" max="17" width="9.625" style="50" customWidth="1"/>
    <col min="18" max="18" width="11.375" style="50" customWidth="1"/>
    <col min="19" max="19" width="10.875" style="50" customWidth="1"/>
    <col min="20" max="20" width="12.375" style="50" customWidth="1"/>
    <col min="21" max="21" width="12.25390625" style="50" customWidth="1"/>
    <col min="22" max="22" width="11.375" style="50" customWidth="1"/>
    <col min="23" max="23" width="10.375" style="50" customWidth="1"/>
    <col min="24" max="24" width="9.75390625" style="50" customWidth="1"/>
    <col min="25" max="28" width="8.75390625" style="50" customWidth="1"/>
    <col min="29" max="29" width="12.25390625" style="50" customWidth="1"/>
    <col min="30" max="16384" width="8.75390625" style="50" customWidth="1"/>
  </cols>
  <sheetData>
    <row r="1" spans="1:29" s="49" customFormat="1" ht="19.5" customHeight="1">
      <c r="A1" s="51" t="s">
        <v>2690</v>
      </c>
      <c r="B1" s="51" t="s">
        <v>2691</v>
      </c>
      <c r="C1"/>
      <c r="D1"/>
      <c r="E1"/>
      <c r="F1"/>
      <c r="G1"/>
      <c r="H1"/>
      <c r="I1"/>
      <c r="J1"/>
      <c r="K1"/>
      <c r="L1"/>
      <c r="M1"/>
      <c r="N1"/>
      <c r="O1"/>
      <c r="P1"/>
      <c r="Q1"/>
      <c r="R1"/>
      <c r="S1"/>
      <c r="T1"/>
      <c r="U1"/>
      <c r="V1"/>
      <c r="W1"/>
      <c r="X1"/>
      <c r="Y1"/>
      <c r="Z1"/>
      <c r="AA1"/>
      <c r="AC1" s="14" t="s">
        <v>40</v>
      </c>
    </row>
    <row r="2" spans="1:29" ht="22.5" customHeight="1">
      <c r="A2" s="653" t="s">
        <v>45</v>
      </c>
      <c r="B2" s="637" t="s">
        <v>2692</v>
      </c>
      <c r="C2" s="646" t="s">
        <v>2693</v>
      </c>
      <c r="D2" s="647"/>
      <c r="E2" s="647"/>
      <c r="F2" s="647"/>
      <c r="G2" s="647"/>
      <c r="H2" s="647"/>
      <c r="I2" s="647"/>
      <c r="J2" s="648"/>
      <c r="K2" s="646" t="s">
        <v>2694</v>
      </c>
      <c r="L2" s="647"/>
      <c r="M2" s="647"/>
      <c r="N2" s="648"/>
      <c r="O2" s="637" t="s">
        <v>2616</v>
      </c>
      <c r="P2" s="406" t="s">
        <v>2695</v>
      </c>
      <c r="Q2" s="637" t="s">
        <v>2696</v>
      </c>
      <c r="R2" s="637" t="s">
        <v>2697</v>
      </c>
      <c r="S2" s="637" t="s">
        <v>2617</v>
      </c>
      <c r="T2" s="646" t="s">
        <v>2698</v>
      </c>
      <c r="U2" s="647"/>
      <c r="V2" s="647"/>
      <c r="W2" s="647"/>
      <c r="X2" s="647"/>
      <c r="Y2" s="647"/>
      <c r="Z2" s="647"/>
      <c r="AA2" s="649"/>
      <c r="AC2" s="60" t="s">
        <v>44</v>
      </c>
    </row>
    <row r="3" spans="1:29" ht="24" customHeight="1">
      <c r="A3" s="654"/>
      <c r="B3" s="632"/>
      <c r="C3" s="631" t="s">
        <v>2699</v>
      </c>
      <c r="D3" s="641" t="s">
        <v>2700</v>
      </c>
      <c r="E3" s="631" t="s">
        <v>2701</v>
      </c>
      <c r="F3" s="631" t="s">
        <v>2702</v>
      </c>
      <c r="G3" s="631" t="s">
        <v>2703</v>
      </c>
      <c r="H3" s="631" t="s">
        <v>2704</v>
      </c>
      <c r="I3" s="631" t="s">
        <v>2705</v>
      </c>
      <c r="J3" s="644" t="s">
        <v>1816</v>
      </c>
      <c r="K3" s="631" t="s">
        <v>2706</v>
      </c>
      <c r="L3" s="631" t="s">
        <v>2707</v>
      </c>
      <c r="M3" s="631" t="s">
        <v>2708</v>
      </c>
      <c r="N3" s="644" t="s">
        <v>1816</v>
      </c>
      <c r="O3" s="632"/>
      <c r="P3" s="474"/>
      <c r="Q3" s="632"/>
      <c r="R3" s="632"/>
      <c r="S3" s="632"/>
      <c r="T3" s="650" t="s">
        <v>2709</v>
      </c>
      <c r="U3" s="651"/>
      <c r="V3" s="651"/>
      <c r="W3" s="651"/>
      <c r="X3" s="652"/>
      <c r="Y3" s="650" t="s">
        <v>2710</v>
      </c>
      <c r="Z3" s="652"/>
      <c r="AA3" s="634" t="s">
        <v>2711</v>
      </c>
      <c r="AC3" s="60" t="s">
        <v>49</v>
      </c>
    </row>
    <row r="4" spans="1:29" ht="33.75">
      <c r="A4" s="654"/>
      <c r="B4" s="633"/>
      <c r="C4" s="633"/>
      <c r="D4" s="643"/>
      <c r="E4" s="633"/>
      <c r="F4" s="633"/>
      <c r="G4" s="633"/>
      <c r="H4" s="633"/>
      <c r="I4" s="633"/>
      <c r="J4" s="645"/>
      <c r="K4" s="633"/>
      <c r="L4" s="633"/>
      <c r="M4" s="633"/>
      <c r="N4" s="645"/>
      <c r="O4" s="633"/>
      <c r="P4" s="407"/>
      <c r="Q4" s="633"/>
      <c r="R4" s="633"/>
      <c r="S4" s="633"/>
      <c r="T4" s="64" t="s">
        <v>2712</v>
      </c>
      <c r="U4" s="63" t="s">
        <v>2713</v>
      </c>
      <c r="V4" s="63" t="s">
        <v>1802</v>
      </c>
      <c r="W4" s="63" t="s">
        <v>2714</v>
      </c>
      <c r="X4" s="65" t="s">
        <v>2715</v>
      </c>
      <c r="Y4" s="64" t="s">
        <v>2716</v>
      </c>
      <c r="Z4" s="64" t="s">
        <v>2717</v>
      </c>
      <c r="AA4" s="635"/>
      <c r="AC4" s="60" t="s">
        <v>2718</v>
      </c>
    </row>
    <row r="5" spans="1:29" ht="26.25" customHeight="1">
      <c r="A5" s="654"/>
      <c r="B5" s="631">
        <v>1</v>
      </c>
      <c r="C5" s="631">
        <v>2</v>
      </c>
      <c r="D5" s="631">
        <v>3</v>
      </c>
      <c r="E5" s="631">
        <v>4</v>
      </c>
      <c r="F5" s="631">
        <v>5</v>
      </c>
      <c r="G5" s="631">
        <v>6</v>
      </c>
      <c r="H5" s="631">
        <v>7</v>
      </c>
      <c r="I5" s="631">
        <v>8</v>
      </c>
      <c r="J5" s="631" t="s">
        <v>2719</v>
      </c>
      <c r="K5" s="641">
        <v>10</v>
      </c>
      <c r="L5" s="641">
        <v>11</v>
      </c>
      <c r="M5" s="641">
        <v>12</v>
      </c>
      <c r="N5" s="641" t="s">
        <v>2720</v>
      </c>
      <c r="O5" s="631" t="s">
        <v>2721</v>
      </c>
      <c r="P5" s="641">
        <v>15</v>
      </c>
      <c r="Q5" s="641">
        <v>16</v>
      </c>
      <c r="R5" s="641">
        <v>17</v>
      </c>
      <c r="S5" s="631" t="s">
        <v>2722</v>
      </c>
      <c r="T5" s="638">
        <v>19</v>
      </c>
      <c r="U5" s="631">
        <v>20</v>
      </c>
      <c r="V5" s="641">
        <v>21</v>
      </c>
      <c r="W5" s="631" t="s">
        <v>2723</v>
      </c>
      <c r="X5" s="631">
        <v>23</v>
      </c>
      <c r="Y5" s="631">
        <v>24</v>
      </c>
      <c r="Z5" s="631">
        <v>25</v>
      </c>
      <c r="AA5" s="634" t="s">
        <v>2724</v>
      </c>
      <c r="AC5" s="60" t="s">
        <v>2725</v>
      </c>
    </row>
    <row r="6" spans="1:29" ht="13.5" customHeight="1">
      <c r="A6" s="654"/>
      <c r="B6" s="632"/>
      <c r="C6" s="632"/>
      <c r="D6" s="632"/>
      <c r="E6" s="632"/>
      <c r="F6" s="632"/>
      <c r="G6" s="632"/>
      <c r="H6" s="632"/>
      <c r="I6" s="632"/>
      <c r="J6" s="632"/>
      <c r="K6" s="642"/>
      <c r="L6" s="642"/>
      <c r="M6" s="642"/>
      <c r="N6" s="642" t="s">
        <v>2726</v>
      </c>
      <c r="O6" s="632"/>
      <c r="P6" s="642"/>
      <c r="Q6" s="642"/>
      <c r="R6" s="642"/>
      <c r="S6" s="632"/>
      <c r="T6" s="639"/>
      <c r="U6" s="632"/>
      <c r="V6" s="642"/>
      <c r="W6" s="632"/>
      <c r="X6" s="632"/>
      <c r="Y6" s="632"/>
      <c r="Z6" s="632"/>
      <c r="AA6" s="636"/>
      <c r="AC6" s="60" t="s">
        <v>2727</v>
      </c>
    </row>
    <row r="7" spans="1:29" ht="12" customHeight="1">
      <c r="A7" s="654"/>
      <c r="B7" s="632"/>
      <c r="C7" s="632"/>
      <c r="D7" s="632"/>
      <c r="E7" s="632"/>
      <c r="F7" s="632"/>
      <c r="G7" s="632"/>
      <c r="H7" s="632"/>
      <c r="I7" s="632"/>
      <c r="J7" s="632"/>
      <c r="K7" s="642"/>
      <c r="L7" s="642"/>
      <c r="M7" s="642"/>
      <c r="N7" s="642"/>
      <c r="O7" s="632"/>
      <c r="P7" s="642"/>
      <c r="Q7" s="642"/>
      <c r="R7" s="642"/>
      <c r="S7" s="632"/>
      <c r="T7" s="639"/>
      <c r="U7" s="632"/>
      <c r="V7" s="642"/>
      <c r="W7" s="632"/>
      <c r="X7" s="632"/>
      <c r="Y7" s="632"/>
      <c r="Z7" s="632"/>
      <c r="AA7" s="636"/>
      <c r="AC7" s="60" t="s">
        <v>2728</v>
      </c>
    </row>
    <row r="8" spans="1:29" ht="10.5" customHeight="1">
      <c r="A8" s="655"/>
      <c r="B8" s="633"/>
      <c r="C8" s="633"/>
      <c r="D8" s="633"/>
      <c r="E8" s="633"/>
      <c r="F8" s="633"/>
      <c r="G8" s="633"/>
      <c r="H8" s="633"/>
      <c r="I8" s="633"/>
      <c r="J8" s="633"/>
      <c r="K8" s="643"/>
      <c r="L8" s="643"/>
      <c r="M8" s="643"/>
      <c r="N8" s="643"/>
      <c r="O8" s="633"/>
      <c r="P8" s="643"/>
      <c r="Q8" s="643"/>
      <c r="R8" s="643"/>
      <c r="S8" s="633"/>
      <c r="T8" s="640"/>
      <c r="U8" s="633"/>
      <c r="V8" s="643"/>
      <c r="W8" s="633"/>
      <c r="X8" s="633"/>
      <c r="Y8" s="633"/>
      <c r="Z8" s="633"/>
      <c r="AA8" s="635"/>
      <c r="AC8" s="60" t="s">
        <v>2729</v>
      </c>
    </row>
    <row r="9" spans="1:29" ht="19.5" customHeight="1">
      <c r="A9" s="53">
        <v>1</v>
      </c>
      <c r="B9" s="35"/>
      <c r="C9" s="54"/>
      <c r="D9" s="54"/>
      <c r="E9" s="54"/>
      <c r="F9" s="54"/>
      <c r="G9" s="54"/>
      <c r="H9" s="54"/>
      <c r="I9" s="54"/>
      <c r="J9" s="61"/>
      <c r="K9" s="54"/>
      <c r="L9" s="54"/>
      <c r="M9" s="54"/>
      <c r="N9" s="61"/>
      <c r="O9" s="61"/>
      <c r="P9" s="54"/>
      <c r="Q9" s="54"/>
      <c r="R9" s="54"/>
      <c r="S9" s="61"/>
      <c r="T9" s="54"/>
      <c r="U9" s="54"/>
      <c r="V9" s="54"/>
      <c r="W9" s="61"/>
      <c r="X9" s="54"/>
      <c r="Y9" s="54"/>
      <c r="Z9" s="54"/>
      <c r="AA9" s="66"/>
      <c r="AC9" s="60" t="s">
        <v>2730</v>
      </c>
    </row>
    <row r="10" spans="1:29" ht="14.25">
      <c r="A10" s="52">
        <v>2</v>
      </c>
      <c r="B10" s="35"/>
      <c r="C10" s="55"/>
      <c r="D10" s="55"/>
      <c r="E10" s="55"/>
      <c r="F10" s="55"/>
      <c r="G10" s="55"/>
      <c r="H10" s="55"/>
      <c r="I10" s="55"/>
      <c r="J10" s="62"/>
      <c r="K10" s="55"/>
      <c r="L10" s="55"/>
      <c r="M10" s="55"/>
      <c r="N10" s="62"/>
      <c r="O10" s="62"/>
      <c r="P10" s="55"/>
      <c r="Q10" s="55"/>
      <c r="R10" s="55"/>
      <c r="S10" s="62"/>
      <c r="T10" s="55"/>
      <c r="U10" s="55"/>
      <c r="V10" s="55"/>
      <c r="W10" s="62"/>
      <c r="X10" s="55"/>
      <c r="Y10" s="55"/>
      <c r="Z10" s="55"/>
      <c r="AA10" s="67"/>
      <c r="AC10" s="60" t="s">
        <v>70</v>
      </c>
    </row>
    <row r="11" spans="1:29" ht="18.75" customHeight="1">
      <c r="A11" s="52">
        <v>3</v>
      </c>
      <c r="B11" s="35"/>
      <c r="C11" s="55"/>
      <c r="D11" s="55"/>
      <c r="E11" s="55"/>
      <c r="F11" s="55"/>
      <c r="G11" s="55"/>
      <c r="H11" s="55"/>
      <c r="I11" s="55"/>
      <c r="J11" s="62"/>
      <c r="K11" s="55"/>
      <c r="L11" s="55"/>
      <c r="M11" s="55"/>
      <c r="N11" s="62"/>
      <c r="O11" s="62"/>
      <c r="P11" s="55"/>
      <c r="Q11" s="55"/>
      <c r="R11" s="55"/>
      <c r="S11" s="62"/>
      <c r="T11" s="55"/>
      <c r="U11" s="55"/>
      <c r="V11" s="55"/>
      <c r="W11" s="62"/>
      <c r="X11" s="55"/>
      <c r="Y11" s="55"/>
      <c r="Z11" s="55"/>
      <c r="AA11" s="67"/>
      <c r="AC11" s="60" t="s">
        <v>2731</v>
      </c>
    </row>
    <row r="12" spans="1:29" ht="15" customHeight="1">
      <c r="A12" s="52">
        <v>4</v>
      </c>
      <c r="B12" s="35"/>
      <c r="C12" s="55"/>
      <c r="D12" s="55"/>
      <c r="E12" s="55"/>
      <c r="F12" s="55"/>
      <c r="G12" s="55"/>
      <c r="H12" s="55"/>
      <c r="I12" s="55"/>
      <c r="J12" s="62"/>
      <c r="K12" s="55"/>
      <c r="L12" s="55"/>
      <c r="M12" s="55"/>
      <c r="N12" s="62"/>
      <c r="O12" s="62"/>
      <c r="P12" s="55"/>
      <c r="Q12" s="55"/>
      <c r="R12" s="55"/>
      <c r="S12" s="62"/>
      <c r="T12" s="55"/>
      <c r="U12" s="55"/>
      <c r="V12" s="55"/>
      <c r="W12" s="62"/>
      <c r="X12" s="55"/>
      <c r="Y12" s="55"/>
      <c r="Z12" s="55"/>
      <c r="AA12" s="67"/>
      <c r="AC12" s="60" t="s">
        <v>2732</v>
      </c>
    </row>
    <row r="13" spans="1:29" ht="20.25" customHeight="1">
      <c r="A13" s="52">
        <v>5</v>
      </c>
      <c r="B13" s="35"/>
      <c r="C13" s="55"/>
      <c r="D13" s="55"/>
      <c r="E13" s="55"/>
      <c r="F13" s="55"/>
      <c r="G13" s="55"/>
      <c r="H13" s="55"/>
      <c r="I13" s="55"/>
      <c r="J13" s="62"/>
      <c r="K13" s="55"/>
      <c r="L13" s="55"/>
      <c r="M13" s="55"/>
      <c r="N13" s="62"/>
      <c r="O13" s="62"/>
      <c r="P13" s="55"/>
      <c r="Q13" s="55"/>
      <c r="R13" s="55"/>
      <c r="S13" s="62"/>
      <c r="T13" s="55"/>
      <c r="U13" s="55"/>
      <c r="V13" s="55"/>
      <c r="W13" s="62"/>
      <c r="X13" s="55"/>
      <c r="Y13" s="55"/>
      <c r="Z13" s="55"/>
      <c r="AA13" s="67"/>
      <c r="AC13" s="60" t="s">
        <v>2733</v>
      </c>
    </row>
    <row r="14" spans="1:29" ht="19.5" customHeight="1">
      <c r="A14" s="52">
        <v>6</v>
      </c>
      <c r="B14" s="35"/>
      <c r="C14" s="55"/>
      <c r="D14" s="55"/>
      <c r="E14" s="55"/>
      <c r="F14" s="55"/>
      <c r="G14" s="55"/>
      <c r="H14" s="55"/>
      <c r="I14" s="55"/>
      <c r="J14" s="62"/>
      <c r="K14" s="55"/>
      <c r="L14" s="55"/>
      <c r="M14" s="55"/>
      <c r="N14" s="62"/>
      <c r="O14" s="62"/>
      <c r="P14" s="55"/>
      <c r="Q14" s="55"/>
      <c r="R14" s="55"/>
      <c r="S14" s="62"/>
      <c r="T14" s="55"/>
      <c r="U14" s="55"/>
      <c r="V14" s="55"/>
      <c r="W14" s="62"/>
      <c r="X14" s="55"/>
      <c r="Y14" s="55"/>
      <c r="Z14" s="55"/>
      <c r="AA14" s="67"/>
      <c r="AC14" s="60" t="s">
        <v>2734</v>
      </c>
    </row>
    <row r="15" spans="1:29" ht="18.75" customHeight="1">
      <c r="A15" s="52">
        <v>7</v>
      </c>
      <c r="B15" s="35"/>
      <c r="C15" s="55"/>
      <c r="D15" s="55"/>
      <c r="E15" s="55"/>
      <c r="F15" s="55"/>
      <c r="G15" s="55"/>
      <c r="H15" s="55"/>
      <c r="I15" s="55"/>
      <c r="J15" s="62"/>
      <c r="K15" s="55"/>
      <c r="L15" s="55"/>
      <c r="M15" s="55"/>
      <c r="N15" s="62"/>
      <c r="O15" s="62"/>
      <c r="P15" s="55"/>
      <c r="Q15" s="55"/>
      <c r="R15" s="55"/>
      <c r="S15" s="62"/>
      <c r="T15" s="55"/>
      <c r="U15" s="55"/>
      <c r="V15" s="55"/>
      <c r="W15" s="62"/>
      <c r="X15" s="55"/>
      <c r="Y15" s="55"/>
      <c r="Z15" s="55"/>
      <c r="AA15" s="67"/>
      <c r="AC15" s="60" t="s">
        <v>2735</v>
      </c>
    </row>
    <row r="16" spans="1:29" ht="14.25">
      <c r="A16" s="52">
        <v>8</v>
      </c>
      <c r="B16" s="35"/>
      <c r="C16" s="55"/>
      <c r="D16" s="55"/>
      <c r="E16" s="55"/>
      <c r="F16" s="55"/>
      <c r="G16" s="55"/>
      <c r="H16" s="55"/>
      <c r="I16" s="55"/>
      <c r="J16" s="62"/>
      <c r="K16" s="55"/>
      <c r="L16" s="55"/>
      <c r="M16" s="55"/>
      <c r="N16" s="62"/>
      <c r="O16" s="62"/>
      <c r="P16" s="55"/>
      <c r="Q16" s="55"/>
      <c r="R16" s="55"/>
      <c r="S16" s="62"/>
      <c r="T16" s="55"/>
      <c r="U16" s="55"/>
      <c r="V16" s="55"/>
      <c r="W16" s="62"/>
      <c r="X16" s="55"/>
      <c r="Y16" s="55"/>
      <c r="Z16" s="55"/>
      <c r="AA16" s="67"/>
      <c r="AC16" s="60" t="s">
        <v>2736</v>
      </c>
    </row>
    <row r="17" spans="1:29" ht="14.25">
      <c r="A17" s="52">
        <v>9</v>
      </c>
      <c r="B17" s="35"/>
      <c r="C17" s="55"/>
      <c r="D17" s="55"/>
      <c r="E17" s="55"/>
      <c r="F17" s="55"/>
      <c r="G17" s="55"/>
      <c r="H17" s="55"/>
      <c r="I17" s="55"/>
      <c r="J17" s="62"/>
      <c r="K17" s="55"/>
      <c r="L17" s="55"/>
      <c r="M17" s="55"/>
      <c r="N17" s="62"/>
      <c r="O17" s="62"/>
      <c r="P17" s="55"/>
      <c r="Q17" s="55"/>
      <c r="R17" s="55"/>
      <c r="S17" s="62"/>
      <c r="T17" s="55"/>
      <c r="U17" s="55"/>
      <c r="V17" s="55"/>
      <c r="W17" s="62"/>
      <c r="X17" s="55"/>
      <c r="Y17" s="55"/>
      <c r="Z17" s="55"/>
      <c r="AA17" s="67"/>
      <c r="AC17" s="60" t="s">
        <v>2737</v>
      </c>
    </row>
    <row r="18" spans="1:27" ht="14.25">
      <c r="A18" s="56">
        <v>10</v>
      </c>
      <c r="B18" s="57" t="s">
        <v>1628</v>
      </c>
      <c r="C18" s="58"/>
      <c r="D18" s="58"/>
      <c r="E18" s="58"/>
      <c r="F18" s="58"/>
      <c r="G18" s="58"/>
      <c r="H18" s="58"/>
      <c r="I18" s="58"/>
      <c r="J18" s="58"/>
      <c r="K18" s="58"/>
      <c r="L18" s="58"/>
      <c r="M18" s="58"/>
      <c r="N18" s="58"/>
      <c r="O18" s="58"/>
      <c r="P18" s="58"/>
      <c r="Q18" s="58"/>
      <c r="R18" s="58"/>
      <c r="S18" s="58"/>
      <c r="T18" s="58"/>
      <c r="U18" s="58"/>
      <c r="V18" s="58"/>
      <c r="W18" s="58"/>
      <c r="X18" s="58"/>
      <c r="Y18" s="58"/>
      <c r="Z18" s="58"/>
      <c r="AA18" s="68"/>
    </row>
    <row r="19" spans="1:19" ht="14.25">
      <c r="A19" s="59"/>
      <c r="B19"/>
      <c r="C19"/>
      <c r="D19"/>
      <c r="E19"/>
      <c r="F19"/>
      <c r="G19"/>
      <c r="H19"/>
      <c r="I19"/>
      <c r="J19"/>
      <c r="K19"/>
      <c r="L19"/>
      <c r="M19"/>
      <c r="N19"/>
      <c r="O19"/>
      <c r="P19"/>
      <c r="Q19"/>
      <c r="R19"/>
      <c r="S19"/>
    </row>
    <row r="20" ht="14.25">
      <c r="A20" s="60" t="s">
        <v>2738</v>
      </c>
    </row>
    <row r="21" ht="14.25">
      <c r="A21" s="60" t="s">
        <v>130</v>
      </c>
    </row>
    <row r="22" ht="14.25">
      <c r="A22" s="60" t="s">
        <v>2739</v>
      </c>
    </row>
    <row r="23" ht="14.25">
      <c r="A23" s="60" t="s">
        <v>2740</v>
      </c>
    </row>
    <row r="24" ht="14.25">
      <c r="A24" s="60" t="s">
        <v>2741</v>
      </c>
    </row>
    <row r="25" ht="14.25">
      <c r="A25" s="60" t="s">
        <v>2742</v>
      </c>
    </row>
    <row r="26" ht="14.25">
      <c r="A26" s="60" t="s">
        <v>2743</v>
      </c>
    </row>
    <row r="27" ht="14.25">
      <c r="A27" s="60" t="s">
        <v>2744</v>
      </c>
    </row>
    <row r="28" ht="14.25">
      <c r="A28" s="60" t="s">
        <v>2745</v>
      </c>
    </row>
    <row r="29" ht="14.25">
      <c r="A29" s="60" t="s">
        <v>2746</v>
      </c>
    </row>
    <row r="30" ht="14.25">
      <c r="A30" s="60" t="s">
        <v>2747</v>
      </c>
    </row>
    <row r="31" ht="14.25">
      <c r="A31" s="60" t="s">
        <v>2748</v>
      </c>
    </row>
    <row r="32" ht="14.25">
      <c r="A32" s="60" t="s">
        <v>2749</v>
      </c>
    </row>
    <row r="33" ht="14.25">
      <c r="A33" s="60" t="s">
        <v>2750</v>
      </c>
    </row>
    <row r="34" ht="14.25">
      <c r="A34" s="60" t="s">
        <v>2751</v>
      </c>
    </row>
    <row r="35" ht="14.25">
      <c r="A35" s="60" t="s">
        <v>2752</v>
      </c>
    </row>
    <row r="36" ht="14.25">
      <c r="A36" s="60" t="s">
        <v>2753</v>
      </c>
    </row>
    <row r="37" ht="14.25">
      <c r="A37" s="60" t="s">
        <v>2754</v>
      </c>
    </row>
    <row r="38" ht="14.25">
      <c r="A38" s="60" t="s">
        <v>2755</v>
      </c>
    </row>
    <row r="39" ht="14.25">
      <c r="A39" s="60" t="s">
        <v>2756</v>
      </c>
    </row>
    <row r="40" ht="12" customHeight="1">
      <c r="A40" s="60" t="s">
        <v>2757</v>
      </c>
    </row>
    <row r="41" ht="14.25">
      <c r="A41" s="60" t="s">
        <v>2758</v>
      </c>
    </row>
    <row r="42" ht="14.25">
      <c r="A42" s="60" t="s">
        <v>2759</v>
      </c>
    </row>
    <row r="43" ht="14.25">
      <c r="A43" s="60" t="s">
        <v>2760</v>
      </c>
    </row>
    <row r="44" ht="14.25">
      <c r="A44" s="60" t="s">
        <v>2761</v>
      </c>
    </row>
    <row r="45" ht="14.25">
      <c r="A45" s="60" t="s">
        <v>2762</v>
      </c>
    </row>
  </sheetData>
  <sheetProtection/>
  <mergeCells count="51">
    <mergeCell ref="C2:J2"/>
    <mergeCell ref="K2:N2"/>
    <mergeCell ref="T2:AA2"/>
    <mergeCell ref="T3:X3"/>
    <mergeCell ref="Y3:Z3"/>
    <mergeCell ref="A2:A8"/>
    <mergeCell ref="B2:B4"/>
    <mergeCell ref="B5:B8"/>
    <mergeCell ref="C3:C4"/>
    <mergeCell ref="C5:C8"/>
    <mergeCell ref="D3:D4"/>
    <mergeCell ref="D5:D8"/>
    <mergeCell ref="E3:E4"/>
    <mergeCell ref="E5:E8"/>
    <mergeCell ref="F3:F4"/>
    <mergeCell ref="F5:F8"/>
    <mergeCell ref="G3:G4"/>
    <mergeCell ref="G5:G8"/>
    <mergeCell ref="H3:H4"/>
    <mergeCell ref="H5:H8"/>
    <mergeCell ref="I3:I4"/>
    <mergeCell ref="I5:I8"/>
    <mergeCell ref="J3:J4"/>
    <mergeCell ref="J5:J8"/>
    <mergeCell ref="K3:K4"/>
    <mergeCell ref="K5:K8"/>
    <mergeCell ref="L3:L4"/>
    <mergeCell ref="L5:L8"/>
    <mergeCell ref="M3:M4"/>
    <mergeCell ref="M5:M8"/>
    <mergeCell ref="N3:N4"/>
    <mergeCell ref="N5:N8"/>
    <mergeCell ref="O2:O4"/>
    <mergeCell ref="O5:O8"/>
    <mergeCell ref="W5:W8"/>
    <mergeCell ref="P2:P4"/>
    <mergeCell ref="P5:P8"/>
    <mergeCell ref="Q2:Q4"/>
    <mergeCell ref="Q5:Q8"/>
    <mergeCell ref="R2:R4"/>
    <mergeCell ref="R5:R8"/>
    <mergeCell ref="X5:X8"/>
    <mergeCell ref="Y5:Y8"/>
    <mergeCell ref="Z5:Z8"/>
    <mergeCell ref="AA3:AA4"/>
    <mergeCell ref="AA5:AA8"/>
    <mergeCell ref="S2:S4"/>
    <mergeCell ref="S5:S8"/>
    <mergeCell ref="T5:T8"/>
    <mergeCell ref="U5:U8"/>
    <mergeCell ref="V5:V8"/>
  </mergeCells>
  <dataValidations count="1">
    <dataValidation type="list" allowBlank="1" showInputMessage="1" showErrorMessage="1" sqref="B9:B17">
      <formula1>国家</formula1>
    </dataValidation>
  </dataValidations>
  <hyperlinks>
    <hyperlink ref="AC1" location="索引目录!A1" display="返回目录"/>
  </hyperlinks>
  <printOptions horizontalCentered="1"/>
  <pageMargins left="0.7480314960629921" right="0.7480314960629921" top="0.9842519685039371" bottom="0.9842519685039371" header="0.5118110236220472" footer="0.5118110236220472"/>
  <pageSetup horizontalDpi="600" verticalDpi="600" orientation="landscape" paperSize="9" scale="95"/>
</worksheet>
</file>

<file path=xl/worksheets/sheet34.xml><?xml version="1.0" encoding="utf-8"?>
<worksheet xmlns="http://schemas.openxmlformats.org/spreadsheetml/2006/main" xmlns:r="http://schemas.openxmlformats.org/officeDocument/2006/relationships">
  <dimension ref="A1:M21"/>
  <sheetViews>
    <sheetView zoomScalePageLayoutView="0" workbookViewId="0" topLeftCell="A1">
      <selection activeCell="C17" sqref="C17"/>
    </sheetView>
  </sheetViews>
  <sheetFormatPr defaultColWidth="8.75390625" defaultRowHeight="14.25"/>
  <cols>
    <col min="1" max="1" width="5.25390625" style="31" customWidth="1"/>
    <col min="2" max="2" width="16.625" style="31" customWidth="1"/>
    <col min="3" max="3" width="21.50390625" style="31" customWidth="1"/>
    <col min="4" max="4" width="19.25390625" style="31" customWidth="1"/>
    <col min="5" max="5" width="17.375" style="31" customWidth="1"/>
    <col min="6" max="6" width="20.25390625" style="31" customWidth="1"/>
    <col min="7" max="7" width="16.125" style="31" customWidth="1"/>
    <col min="8" max="8" width="21.75390625" style="31" customWidth="1"/>
    <col min="9" max="9" width="13.75390625" style="31" customWidth="1"/>
    <col min="10" max="10" width="23.00390625" style="31" customWidth="1"/>
    <col min="11" max="11" width="6.00390625" style="31" customWidth="1"/>
    <col min="12" max="12" width="4.875" style="31" customWidth="1"/>
    <col min="13" max="13" width="23.625" style="31" customWidth="1"/>
    <col min="14" max="16384" width="8.75390625" style="31" customWidth="1"/>
  </cols>
  <sheetData>
    <row r="1" spans="1:13" s="15" customFormat="1" ht="25.5" customHeight="1">
      <c r="A1" s="656" t="s">
        <v>34</v>
      </c>
      <c r="B1" s="656"/>
      <c r="C1" s="656"/>
      <c r="D1" s="656"/>
      <c r="E1" s="656"/>
      <c r="F1" s="656"/>
      <c r="G1" s="656"/>
      <c r="H1" s="656"/>
      <c r="I1" s="656"/>
      <c r="J1" s="656"/>
      <c r="K1" s="656"/>
      <c r="M1" s="14" t="s">
        <v>40</v>
      </c>
    </row>
    <row r="2" spans="1:13" ht="19.5" customHeight="1">
      <c r="A2" s="444" t="s">
        <v>45</v>
      </c>
      <c r="B2" s="428" t="s">
        <v>2763</v>
      </c>
      <c r="C2" s="518" t="s">
        <v>2764</v>
      </c>
      <c r="D2" s="519"/>
      <c r="E2" s="519"/>
      <c r="F2" s="520"/>
      <c r="G2" s="518" t="s">
        <v>2765</v>
      </c>
      <c r="H2" s="519"/>
      <c r="I2" s="519"/>
      <c r="J2" s="657"/>
      <c r="K2" s="42"/>
      <c r="M2" s="43" t="s">
        <v>49</v>
      </c>
    </row>
    <row r="3" spans="1:13" ht="52.5" customHeight="1">
      <c r="A3" s="445"/>
      <c r="B3" s="439"/>
      <c r="C3" s="430" t="s">
        <v>2766</v>
      </c>
      <c r="D3" s="430" t="s">
        <v>2767</v>
      </c>
      <c r="E3" s="430" t="s">
        <v>2768</v>
      </c>
      <c r="F3" s="430" t="s">
        <v>2769</v>
      </c>
      <c r="G3" s="430" t="s">
        <v>2770</v>
      </c>
      <c r="H3" s="430" t="s">
        <v>2771</v>
      </c>
      <c r="I3" s="430" t="s">
        <v>2772</v>
      </c>
      <c r="J3" s="425" t="s">
        <v>2773</v>
      </c>
      <c r="K3" s="42"/>
      <c r="M3" s="44" t="s">
        <v>2774</v>
      </c>
    </row>
    <row r="4" spans="1:13" ht="19.5" customHeight="1">
      <c r="A4" s="445"/>
      <c r="B4" s="429"/>
      <c r="C4" s="429"/>
      <c r="D4" s="429"/>
      <c r="E4" s="429"/>
      <c r="F4" s="429"/>
      <c r="G4" s="429"/>
      <c r="H4" s="429"/>
      <c r="I4" s="429"/>
      <c r="J4" s="424"/>
      <c r="K4" s="42"/>
      <c r="M4" s="43" t="s">
        <v>70</v>
      </c>
    </row>
    <row r="5" spans="1:13" ht="19.5" customHeight="1">
      <c r="A5" s="438"/>
      <c r="B5" s="34">
        <v>1</v>
      </c>
      <c r="C5" s="34">
        <v>2</v>
      </c>
      <c r="D5" s="34">
        <v>3</v>
      </c>
      <c r="E5" s="34">
        <v>4</v>
      </c>
      <c r="F5" s="34" t="s">
        <v>2775</v>
      </c>
      <c r="G5" s="34">
        <v>6</v>
      </c>
      <c r="H5" s="34">
        <v>7</v>
      </c>
      <c r="I5" s="34">
        <v>8</v>
      </c>
      <c r="J5" s="45">
        <v>9</v>
      </c>
      <c r="K5" s="42"/>
      <c r="M5" s="46" t="s">
        <v>2776</v>
      </c>
    </row>
    <row r="6" spans="1:11" ht="19.5" customHeight="1">
      <c r="A6" s="33">
        <v>1</v>
      </c>
      <c r="B6" s="35"/>
      <c r="C6" s="36"/>
      <c r="D6" s="36"/>
      <c r="E6" s="36"/>
      <c r="F6" s="37"/>
      <c r="G6" s="36"/>
      <c r="H6" s="36"/>
      <c r="I6" s="36"/>
      <c r="J6" s="47"/>
      <c r="K6" s="42"/>
    </row>
    <row r="7" spans="1:11" ht="19.5" customHeight="1">
      <c r="A7" s="33">
        <v>2</v>
      </c>
      <c r="B7" s="35"/>
      <c r="C7" s="36"/>
      <c r="D7" s="36"/>
      <c r="E7" s="36"/>
      <c r="F7" s="37"/>
      <c r="G7" s="36"/>
      <c r="H7" s="36"/>
      <c r="I7" s="36"/>
      <c r="J7" s="47"/>
      <c r="K7" s="42"/>
    </row>
    <row r="8" spans="1:11" ht="19.5" customHeight="1">
      <c r="A8" s="33">
        <v>3</v>
      </c>
      <c r="B8" s="35"/>
      <c r="C8" s="36"/>
      <c r="D8" s="36"/>
      <c r="E8" s="36"/>
      <c r="F8" s="37"/>
      <c r="G8" s="36"/>
      <c r="H8" s="36"/>
      <c r="I8" s="36"/>
      <c r="J8" s="47"/>
      <c r="K8" s="42"/>
    </row>
    <row r="9" spans="1:11" ht="19.5" customHeight="1">
      <c r="A9" s="33">
        <v>4</v>
      </c>
      <c r="B9" s="35"/>
      <c r="C9" s="36"/>
      <c r="D9" s="36"/>
      <c r="E9" s="36"/>
      <c r="F9" s="37"/>
      <c r="G9" s="36"/>
      <c r="H9" s="36"/>
      <c r="I9" s="36"/>
      <c r="J9" s="47"/>
      <c r="K9" s="42"/>
    </row>
    <row r="10" spans="1:11" ht="19.5" customHeight="1">
      <c r="A10" s="33">
        <v>5</v>
      </c>
      <c r="B10" s="35"/>
      <c r="C10" s="36"/>
      <c r="D10" s="36"/>
      <c r="E10" s="36"/>
      <c r="F10" s="37"/>
      <c r="G10" s="36"/>
      <c r="H10" s="36"/>
      <c r="I10" s="36"/>
      <c r="J10" s="47"/>
      <c r="K10" s="42"/>
    </row>
    <row r="11" spans="1:11" ht="19.5" customHeight="1">
      <c r="A11" s="33">
        <v>6</v>
      </c>
      <c r="B11" s="35"/>
      <c r="C11" s="36"/>
      <c r="D11" s="36"/>
      <c r="E11" s="36"/>
      <c r="F11" s="37"/>
      <c r="G11" s="36"/>
      <c r="H11" s="36"/>
      <c r="I11" s="36"/>
      <c r="J11" s="47"/>
      <c r="K11" s="42"/>
    </row>
    <row r="12" spans="1:11" ht="19.5" customHeight="1">
      <c r="A12" s="33">
        <v>7</v>
      </c>
      <c r="B12" s="35"/>
      <c r="C12" s="36"/>
      <c r="D12" s="36"/>
      <c r="E12" s="36"/>
      <c r="F12" s="37"/>
      <c r="G12" s="36"/>
      <c r="H12" s="36"/>
      <c r="I12" s="36"/>
      <c r="J12" s="47"/>
      <c r="K12" s="42"/>
    </row>
    <row r="13" spans="1:11" ht="19.5" customHeight="1">
      <c r="A13" s="33">
        <v>8</v>
      </c>
      <c r="B13" s="35"/>
      <c r="C13" s="36"/>
      <c r="D13" s="36"/>
      <c r="E13" s="36"/>
      <c r="F13" s="37"/>
      <c r="G13" s="36"/>
      <c r="H13" s="36"/>
      <c r="I13" s="36"/>
      <c r="J13" s="47"/>
      <c r="K13" s="42"/>
    </row>
    <row r="14" spans="1:11" ht="19.5" customHeight="1">
      <c r="A14" s="33">
        <v>9</v>
      </c>
      <c r="B14" s="35"/>
      <c r="C14" s="36"/>
      <c r="D14" s="36"/>
      <c r="E14" s="36"/>
      <c r="F14" s="37"/>
      <c r="G14" s="36"/>
      <c r="H14" s="36"/>
      <c r="I14" s="36"/>
      <c r="J14" s="47"/>
      <c r="K14" s="42"/>
    </row>
    <row r="15" spans="1:11" ht="19.5" customHeight="1">
      <c r="A15" s="38">
        <v>10</v>
      </c>
      <c r="B15" s="39" t="s">
        <v>1628</v>
      </c>
      <c r="C15" s="40"/>
      <c r="D15" s="40"/>
      <c r="E15" s="40"/>
      <c r="F15" s="40"/>
      <c r="G15" s="40"/>
      <c r="H15" s="40"/>
      <c r="I15" s="40"/>
      <c r="J15" s="48"/>
      <c r="K15" s="42"/>
    </row>
    <row r="16" ht="19.5" customHeight="1"/>
    <row r="17" ht="19.5" customHeight="1">
      <c r="A17" s="31" t="s">
        <v>130</v>
      </c>
    </row>
    <row r="18" ht="19.5" customHeight="1">
      <c r="A18" s="31" t="s">
        <v>2777</v>
      </c>
    </row>
    <row r="19" ht="19.5" customHeight="1">
      <c r="A19" s="31" t="s">
        <v>2778</v>
      </c>
    </row>
    <row r="20" ht="19.5" customHeight="1">
      <c r="A20" s="31" t="s">
        <v>2779</v>
      </c>
    </row>
    <row r="21" ht="19.5" customHeight="1">
      <c r="A21" s="31" t="s">
        <v>2780</v>
      </c>
    </row>
  </sheetData>
  <sheetProtection/>
  <mergeCells count="13">
    <mergeCell ref="E3:E4"/>
    <mergeCell ref="F3:F4"/>
    <mergeCell ref="G3:G4"/>
    <mergeCell ref="H3:H4"/>
    <mergeCell ref="I3:I4"/>
    <mergeCell ref="J3:J4"/>
    <mergeCell ref="A1:K1"/>
    <mergeCell ref="C2:F2"/>
    <mergeCell ref="G2:J2"/>
    <mergeCell ref="A2:A5"/>
    <mergeCell ref="B2:B4"/>
    <mergeCell ref="C3:C4"/>
    <mergeCell ref="D3:D4"/>
  </mergeCells>
  <dataValidations count="1">
    <dataValidation type="list" allowBlank="1" showInputMessage="1" showErrorMessage="1" sqref="B6:B14">
      <formula1>国家</formula1>
    </dataValidation>
  </dataValidations>
  <hyperlinks>
    <hyperlink ref="M1" location="索引目录!A1" display="返回目录"/>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V20"/>
  <sheetViews>
    <sheetView zoomScaleSheetLayoutView="100" zoomScalePageLayoutView="0" workbookViewId="0" topLeftCell="A1">
      <selection activeCell="B6" sqref="B6"/>
    </sheetView>
  </sheetViews>
  <sheetFormatPr defaultColWidth="9.00390625" defaultRowHeight="14.25"/>
  <cols>
    <col min="1" max="1" width="5.25390625" style="26" customWidth="1"/>
    <col min="2" max="2" width="12.125" style="26" customWidth="1"/>
    <col min="3" max="3" width="12.50390625" style="26" customWidth="1"/>
    <col min="4" max="4" width="11.50390625" style="26" customWidth="1"/>
    <col min="5" max="5" width="11.25390625" style="26" customWidth="1"/>
    <col min="6" max="6" width="11.125" style="26" customWidth="1"/>
    <col min="7" max="7" width="11.50390625" style="26" customWidth="1"/>
    <col min="8" max="8" width="12.875" style="26" customWidth="1"/>
    <col min="9" max="10" width="12.625" style="26" customWidth="1"/>
    <col min="11" max="11" width="11.75390625" style="26" customWidth="1"/>
    <col min="12" max="12" width="11.375" style="26" customWidth="1"/>
    <col min="13" max="13" width="12.75390625" style="26" customWidth="1"/>
    <col min="14" max="14" width="13.375" style="26" customWidth="1"/>
    <col min="15" max="15" width="11.00390625" style="26" customWidth="1"/>
    <col min="16" max="16" width="11.375" style="26" customWidth="1"/>
    <col min="17" max="17" width="10.875" style="26" customWidth="1"/>
    <col min="18" max="18" width="11.625" style="26" customWidth="1"/>
    <col min="19" max="19" width="11.875" style="26" customWidth="1"/>
    <col min="20" max="20" width="9.25390625" style="26" customWidth="1"/>
    <col min="21" max="21" width="4.375" style="26" customWidth="1"/>
    <col min="22" max="22" width="22.50390625" style="26" customWidth="1"/>
    <col min="23" max="16384" width="9.00390625" style="26" customWidth="1"/>
  </cols>
  <sheetData>
    <row r="1" spans="1:22" s="25" customFormat="1" ht="19.5" customHeight="1">
      <c r="A1" s="630" t="s">
        <v>35</v>
      </c>
      <c r="B1" s="630"/>
      <c r="C1" s="630"/>
      <c r="D1" s="630"/>
      <c r="E1" s="630"/>
      <c r="F1" s="630"/>
      <c r="G1" s="630"/>
      <c r="H1" s="630"/>
      <c r="I1" s="630"/>
      <c r="J1" s="630"/>
      <c r="K1" s="630"/>
      <c r="L1" s="630"/>
      <c r="M1" s="630"/>
      <c r="N1" s="630"/>
      <c r="O1" s="630"/>
      <c r="P1" s="630"/>
      <c r="Q1" s="630"/>
      <c r="R1" s="630"/>
      <c r="S1" s="630"/>
      <c r="T1" s="630"/>
      <c r="V1" s="14" t="s">
        <v>40</v>
      </c>
    </row>
    <row r="2" spans="1:20" ht="18.75" customHeight="1">
      <c r="A2" s="658" t="s">
        <v>45</v>
      </c>
      <c r="B2" s="658" t="s">
        <v>2763</v>
      </c>
      <c r="C2" s="658" t="s">
        <v>2781</v>
      </c>
      <c r="D2" s="658"/>
      <c r="E2" s="658"/>
      <c r="F2" s="658"/>
      <c r="G2" s="658"/>
      <c r="H2" s="658"/>
      <c r="I2" s="658" t="s">
        <v>2782</v>
      </c>
      <c r="J2" s="658"/>
      <c r="K2" s="658"/>
      <c r="L2" s="658"/>
      <c r="M2" s="658"/>
      <c r="N2" s="658"/>
      <c r="O2" s="658" t="s">
        <v>2783</v>
      </c>
      <c r="P2" s="658"/>
      <c r="Q2" s="658"/>
      <c r="R2" s="658"/>
      <c r="S2" s="658"/>
      <c r="T2" s="658"/>
    </row>
    <row r="3" spans="1:22" ht="18.75" customHeight="1">
      <c r="A3" s="658"/>
      <c r="B3" s="658"/>
      <c r="C3" s="7" t="s">
        <v>2784</v>
      </c>
      <c r="D3" s="7" t="s">
        <v>2785</v>
      </c>
      <c r="E3" s="7" t="s">
        <v>2786</v>
      </c>
      <c r="F3" s="7" t="s">
        <v>2787</v>
      </c>
      <c r="G3" s="7" t="s">
        <v>2788</v>
      </c>
      <c r="H3" s="7" t="s">
        <v>1816</v>
      </c>
      <c r="I3" s="7" t="s">
        <v>2784</v>
      </c>
      <c r="J3" s="7" t="s">
        <v>2785</v>
      </c>
      <c r="K3" s="7" t="s">
        <v>2786</v>
      </c>
      <c r="L3" s="7" t="s">
        <v>2787</v>
      </c>
      <c r="M3" s="7" t="s">
        <v>2788</v>
      </c>
      <c r="N3" s="7" t="s">
        <v>1816</v>
      </c>
      <c r="O3" s="7" t="s">
        <v>2785</v>
      </c>
      <c r="P3" s="7" t="s">
        <v>2786</v>
      </c>
      <c r="Q3" s="7" t="s">
        <v>2787</v>
      </c>
      <c r="R3" s="7" t="s">
        <v>2788</v>
      </c>
      <c r="S3" s="7" t="s">
        <v>814</v>
      </c>
      <c r="T3" s="7" t="s">
        <v>1816</v>
      </c>
      <c r="V3" s="26" t="s">
        <v>49</v>
      </c>
    </row>
    <row r="4" spans="1:22" ht="12.75">
      <c r="A4" s="658"/>
      <c r="B4" s="658">
        <v>1</v>
      </c>
      <c r="C4" s="658">
        <v>2</v>
      </c>
      <c r="D4" s="658">
        <v>3</v>
      </c>
      <c r="E4" s="658">
        <v>4</v>
      </c>
      <c r="F4" s="658">
        <v>5</v>
      </c>
      <c r="G4" s="658">
        <v>6</v>
      </c>
      <c r="H4" s="7" t="s">
        <v>2789</v>
      </c>
      <c r="I4" s="658">
        <v>8</v>
      </c>
      <c r="J4" s="658">
        <v>9</v>
      </c>
      <c r="K4" s="658">
        <v>10</v>
      </c>
      <c r="L4" s="658">
        <v>11</v>
      </c>
      <c r="M4" s="658">
        <v>12</v>
      </c>
      <c r="N4" s="7" t="s">
        <v>2790</v>
      </c>
      <c r="O4" s="7">
        <v>14</v>
      </c>
      <c r="P4" s="7">
        <v>15</v>
      </c>
      <c r="Q4" s="7">
        <v>16</v>
      </c>
      <c r="R4" s="7">
        <v>17</v>
      </c>
      <c r="S4" s="658">
        <v>18</v>
      </c>
      <c r="T4" s="7" t="s">
        <v>2791</v>
      </c>
      <c r="V4" s="26" t="s">
        <v>2792</v>
      </c>
    </row>
    <row r="5" spans="1:22" ht="12.75">
      <c r="A5" s="658"/>
      <c r="B5" s="658"/>
      <c r="C5" s="658"/>
      <c r="D5" s="658"/>
      <c r="E5" s="658"/>
      <c r="F5" s="658"/>
      <c r="G5" s="658"/>
      <c r="H5" s="7" t="s">
        <v>2793</v>
      </c>
      <c r="I5" s="658"/>
      <c r="J5" s="658"/>
      <c r="K5" s="658"/>
      <c r="L5" s="658"/>
      <c r="M5" s="658"/>
      <c r="N5" s="7" t="s">
        <v>2794</v>
      </c>
      <c r="O5" s="7" t="s">
        <v>2795</v>
      </c>
      <c r="P5" s="7" t="s">
        <v>2796</v>
      </c>
      <c r="Q5" s="7" t="s">
        <v>2797</v>
      </c>
      <c r="R5" s="7" t="s">
        <v>2798</v>
      </c>
      <c r="S5" s="658"/>
      <c r="T5" s="7" t="s">
        <v>2799</v>
      </c>
      <c r="V5" s="26" t="s">
        <v>2800</v>
      </c>
    </row>
    <row r="6" spans="1:22" ht="12.75">
      <c r="A6" s="27">
        <v>1</v>
      </c>
      <c r="B6" s="28"/>
      <c r="C6" s="28"/>
      <c r="D6" s="28"/>
      <c r="E6" s="28"/>
      <c r="F6" s="28"/>
      <c r="G6" s="28"/>
      <c r="H6" s="29"/>
      <c r="I6" s="28"/>
      <c r="J6" s="28"/>
      <c r="K6" s="28"/>
      <c r="L6" s="28"/>
      <c r="M6" s="28"/>
      <c r="N6" s="29"/>
      <c r="O6" s="29"/>
      <c r="P6" s="29"/>
      <c r="Q6" s="29"/>
      <c r="R6" s="29"/>
      <c r="S6" s="28"/>
      <c r="T6" s="29"/>
      <c r="V6" s="26" t="s">
        <v>2801</v>
      </c>
    </row>
    <row r="7" spans="1:22" ht="12.75">
      <c r="A7" s="27">
        <v>2</v>
      </c>
      <c r="B7" s="28"/>
      <c r="C7" s="28"/>
      <c r="D7" s="28"/>
      <c r="E7" s="28"/>
      <c r="F7" s="28"/>
      <c r="G7" s="28"/>
      <c r="H7" s="29"/>
      <c r="I7" s="28"/>
      <c r="J7" s="28"/>
      <c r="K7" s="28"/>
      <c r="L7" s="28"/>
      <c r="M7" s="28"/>
      <c r="N7" s="29"/>
      <c r="O7" s="29"/>
      <c r="P7" s="29"/>
      <c r="Q7" s="29"/>
      <c r="R7" s="29"/>
      <c r="S7" s="28"/>
      <c r="T7" s="29"/>
      <c r="V7" s="26" t="s">
        <v>70</v>
      </c>
    </row>
    <row r="8" spans="1:22" ht="12.75">
      <c r="A8" s="27">
        <v>3</v>
      </c>
      <c r="B8" s="28"/>
      <c r="C8" s="28"/>
      <c r="D8" s="28"/>
      <c r="E8" s="28"/>
      <c r="F8" s="28"/>
      <c r="G8" s="28"/>
      <c r="H8" s="29"/>
      <c r="I8" s="28"/>
      <c r="J8" s="28"/>
      <c r="K8" s="28"/>
      <c r="L8" s="28"/>
      <c r="M8" s="28"/>
      <c r="N8" s="29"/>
      <c r="O8" s="29"/>
      <c r="P8" s="29"/>
      <c r="Q8" s="29"/>
      <c r="R8" s="29"/>
      <c r="S8" s="28"/>
      <c r="T8" s="29"/>
      <c r="V8" s="26" t="s">
        <v>2802</v>
      </c>
    </row>
    <row r="9" spans="1:22" ht="12.75">
      <c r="A9" s="27">
        <v>4</v>
      </c>
      <c r="B9" s="28"/>
      <c r="C9" s="28"/>
      <c r="D9" s="28"/>
      <c r="E9" s="28"/>
      <c r="F9" s="28"/>
      <c r="G9" s="28"/>
      <c r="H9" s="29"/>
      <c r="I9" s="28"/>
      <c r="J9" s="28"/>
      <c r="K9" s="28"/>
      <c r="L9" s="28"/>
      <c r="M9" s="28"/>
      <c r="N9" s="29"/>
      <c r="O9" s="29"/>
      <c r="P9" s="29"/>
      <c r="Q9" s="29"/>
      <c r="R9" s="29"/>
      <c r="S9" s="28"/>
      <c r="T9" s="29"/>
      <c r="V9" s="26" t="s">
        <v>2803</v>
      </c>
    </row>
    <row r="10" spans="1:20" ht="12.75">
      <c r="A10" s="27">
        <v>5</v>
      </c>
      <c r="B10" s="28"/>
      <c r="C10" s="28"/>
      <c r="D10" s="28"/>
      <c r="E10" s="28"/>
      <c r="F10" s="28"/>
      <c r="G10" s="28"/>
      <c r="H10" s="29"/>
      <c r="I10" s="28"/>
      <c r="J10" s="28"/>
      <c r="K10" s="28"/>
      <c r="L10" s="28"/>
      <c r="M10" s="28"/>
      <c r="N10" s="29"/>
      <c r="O10" s="29"/>
      <c r="P10" s="29"/>
      <c r="Q10" s="29"/>
      <c r="R10" s="29"/>
      <c r="S10" s="28"/>
      <c r="T10" s="29"/>
    </row>
    <row r="11" spans="1:20" ht="12.75">
      <c r="A11" s="27">
        <v>6</v>
      </c>
      <c r="B11" s="28"/>
      <c r="C11" s="28"/>
      <c r="D11" s="28"/>
      <c r="E11" s="28"/>
      <c r="F11" s="28"/>
      <c r="G11" s="28"/>
      <c r="H11" s="29"/>
      <c r="I11" s="28"/>
      <c r="J11" s="28"/>
      <c r="K11" s="28"/>
      <c r="L11" s="28"/>
      <c r="M11" s="28"/>
      <c r="N11" s="29"/>
      <c r="O11" s="29"/>
      <c r="P11" s="29"/>
      <c r="Q11" s="29"/>
      <c r="R11" s="29"/>
      <c r="S11" s="28"/>
      <c r="T11" s="29"/>
    </row>
    <row r="12" spans="1:20" ht="12.75">
      <c r="A12" s="27">
        <v>7</v>
      </c>
      <c r="B12" s="28"/>
      <c r="C12" s="28"/>
      <c r="D12" s="28"/>
      <c r="E12" s="28"/>
      <c r="F12" s="28"/>
      <c r="G12" s="28"/>
      <c r="H12" s="29"/>
      <c r="I12" s="28"/>
      <c r="J12" s="28"/>
      <c r="K12" s="28"/>
      <c r="L12" s="28"/>
      <c r="M12" s="28"/>
      <c r="N12" s="29"/>
      <c r="O12" s="29"/>
      <c r="P12" s="29"/>
      <c r="Q12" s="29"/>
      <c r="R12" s="29"/>
      <c r="S12" s="28"/>
      <c r="T12" s="29"/>
    </row>
    <row r="13" spans="1:20" ht="12.75">
      <c r="A13" s="27">
        <v>8</v>
      </c>
      <c r="B13" s="28"/>
      <c r="C13" s="28"/>
      <c r="D13" s="28"/>
      <c r="E13" s="28"/>
      <c r="F13" s="28"/>
      <c r="G13" s="28"/>
      <c r="H13" s="29"/>
      <c r="I13" s="28"/>
      <c r="J13" s="28"/>
      <c r="K13" s="28"/>
      <c r="L13" s="28"/>
      <c r="M13" s="28"/>
      <c r="N13" s="29"/>
      <c r="O13" s="29"/>
      <c r="P13" s="29"/>
      <c r="Q13" s="29"/>
      <c r="R13" s="29"/>
      <c r="S13" s="28"/>
      <c r="T13" s="29"/>
    </row>
    <row r="14" spans="1:20" ht="12.75">
      <c r="A14" s="27">
        <v>9</v>
      </c>
      <c r="B14" s="28"/>
      <c r="C14" s="23"/>
      <c r="D14" s="23"/>
      <c r="E14" s="23"/>
      <c r="F14" s="23"/>
      <c r="G14" s="23"/>
      <c r="H14" s="6"/>
      <c r="I14" s="23"/>
      <c r="J14" s="23"/>
      <c r="K14" s="23"/>
      <c r="L14" s="23"/>
      <c r="M14" s="23"/>
      <c r="N14" s="6"/>
      <c r="O14" s="6"/>
      <c r="P14" s="6"/>
      <c r="Q14" s="6"/>
      <c r="R14" s="6"/>
      <c r="S14" s="23"/>
      <c r="T14" s="6"/>
    </row>
    <row r="15" spans="1:20" ht="12.75">
      <c r="A15" s="27">
        <v>10</v>
      </c>
      <c r="B15" s="30" t="s">
        <v>1628</v>
      </c>
      <c r="C15" s="6"/>
      <c r="D15" s="6"/>
      <c r="E15" s="6"/>
      <c r="F15" s="6"/>
      <c r="G15" s="6"/>
      <c r="H15" s="6"/>
      <c r="I15" s="6"/>
      <c r="J15" s="6"/>
      <c r="K15" s="6"/>
      <c r="L15" s="6"/>
      <c r="M15" s="6"/>
      <c r="N15" s="6"/>
      <c r="O15" s="6"/>
      <c r="P15" s="6"/>
      <c r="Q15" s="6"/>
      <c r="R15" s="6"/>
      <c r="S15" s="6"/>
      <c r="T15" s="6"/>
    </row>
    <row r="17" ht="12.75">
      <c r="B17" s="26" t="s">
        <v>226</v>
      </c>
    </row>
    <row r="18" ht="12.75">
      <c r="B18" s="26" t="s">
        <v>2804</v>
      </c>
    </row>
    <row r="19" ht="12.75">
      <c r="B19" s="26" t="s">
        <v>2805</v>
      </c>
    </row>
    <row r="20" ht="12.75">
      <c r="B20" s="26" t="s">
        <v>2806</v>
      </c>
    </row>
  </sheetData>
  <sheetProtection/>
  <mergeCells count="18">
    <mergeCell ref="A1:T1"/>
    <mergeCell ref="C2:H2"/>
    <mergeCell ref="I2:N2"/>
    <mergeCell ref="O2:T2"/>
    <mergeCell ref="A2:A5"/>
    <mergeCell ref="B2:B3"/>
    <mergeCell ref="B4:B5"/>
    <mergeCell ref="C4:C5"/>
    <mergeCell ref="D4:D5"/>
    <mergeCell ref="E4:E5"/>
    <mergeCell ref="M4:M5"/>
    <mergeCell ref="S4:S5"/>
    <mergeCell ref="F4:F5"/>
    <mergeCell ref="G4:G5"/>
    <mergeCell ref="I4:I5"/>
    <mergeCell ref="J4:J5"/>
    <mergeCell ref="K4:K5"/>
    <mergeCell ref="L4:L5"/>
  </mergeCells>
  <dataValidations count="1">
    <dataValidation type="list" allowBlank="1" showInputMessage="1" showErrorMessage="1" sqref="B6:B14">
      <formula1>国家</formula1>
    </dataValidation>
  </dataValidations>
  <hyperlinks>
    <hyperlink ref="V1" location="索引目录!A1" display="返回目录"/>
  </hyperlinks>
  <printOptions horizontalCentered="1"/>
  <pageMargins left="0.5511811023622047" right="0.5511811023622047" top="0.9842519685039371" bottom="0.9842519685039371" header="0.5118110236220472" footer="0.5118110236220472"/>
  <pageSetup horizontalDpi="600" verticalDpi="600" orientation="landscape" paperSize="9" scale="95"/>
</worksheet>
</file>

<file path=xl/worksheets/sheet36.xml><?xml version="1.0" encoding="utf-8"?>
<worksheet xmlns="http://schemas.openxmlformats.org/spreadsheetml/2006/main" xmlns:r="http://schemas.openxmlformats.org/officeDocument/2006/relationships">
  <dimension ref="A1:F38"/>
  <sheetViews>
    <sheetView zoomScaleSheetLayoutView="100" zoomScalePageLayoutView="0" workbookViewId="0" topLeftCell="A1">
      <selection activeCell="C19" sqref="C19"/>
    </sheetView>
  </sheetViews>
  <sheetFormatPr defaultColWidth="9.00390625" defaultRowHeight="14.25"/>
  <cols>
    <col min="1" max="1" width="5.25390625" style="16" customWidth="1"/>
    <col min="2" max="2" width="61.875" style="16" customWidth="1"/>
    <col min="3" max="3" width="22.25390625" style="16" customWidth="1"/>
    <col min="4" max="4" width="9.00390625" style="16" customWidth="1"/>
    <col min="5" max="5" width="42.25390625" style="16" customWidth="1"/>
    <col min="6" max="16384" width="9.00390625" style="16" customWidth="1"/>
  </cols>
  <sheetData>
    <row r="1" spans="1:5" s="15" customFormat="1" ht="19.5" customHeight="1">
      <c r="A1" s="659" t="s">
        <v>36</v>
      </c>
      <c r="B1" s="659"/>
      <c r="C1" s="659"/>
      <c r="E1" s="14" t="s">
        <v>40</v>
      </c>
    </row>
    <row r="2" spans="1:5" ht="14.25">
      <c r="A2" s="4" t="s">
        <v>45</v>
      </c>
      <c r="B2" s="4" t="s">
        <v>194</v>
      </c>
      <c r="C2" s="4" t="s">
        <v>195</v>
      </c>
      <c r="E2" s="16" t="s">
        <v>49</v>
      </c>
    </row>
    <row r="3" spans="1:5" ht="14.25">
      <c r="A3" s="4">
        <v>1</v>
      </c>
      <c r="B3" s="5" t="s">
        <v>2807</v>
      </c>
      <c r="C3" s="17"/>
      <c r="E3" s="16" t="s">
        <v>2808</v>
      </c>
    </row>
    <row r="4" spans="1:5" ht="14.25">
      <c r="A4" s="4">
        <v>2</v>
      </c>
      <c r="B4" s="18" t="s">
        <v>2809</v>
      </c>
      <c r="C4" s="17"/>
      <c r="E4" s="16" t="s">
        <v>2810</v>
      </c>
    </row>
    <row r="5" spans="1:5" ht="14.25">
      <c r="A5" s="4">
        <v>3</v>
      </c>
      <c r="B5" s="18" t="s">
        <v>2811</v>
      </c>
      <c r="C5" s="17"/>
      <c r="E5" s="16" t="s">
        <v>2812</v>
      </c>
    </row>
    <row r="6" spans="1:5" ht="14.25">
      <c r="A6" s="4">
        <v>4</v>
      </c>
      <c r="B6" s="5" t="s">
        <v>2813</v>
      </c>
      <c r="C6" s="17"/>
      <c r="E6" s="16" t="s">
        <v>2814</v>
      </c>
    </row>
    <row r="7" spans="1:5" ht="14.25">
      <c r="A7" s="4">
        <v>5</v>
      </c>
      <c r="B7" s="5" t="s">
        <v>2815</v>
      </c>
      <c r="C7" s="17"/>
      <c r="E7" s="16" t="s">
        <v>2816</v>
      </c>
    </row>
    <row r="8" spans="1:5" ht="14.25">
      <c r="A8" s="4">
        <v>6</v>
      </c>
      <c r="B8" s="18" t="s">
        <v>2817</v>
      </c>
      <c r="C8" s="19"/>
      <c r="E8" s="16" t="s">
        <v>2818</v>
      </c>
    </row>
    <row r="9" spans="1:5" ht="14.25">
      <c r="A9" s="4">
        <v>7</v>
      </c>
      <c r="B9" s="18" t="s">
        <v>2819</v>
      </c>
      <c r="C9" s="19"/>
      <c r="E9" s="16" t="s">
        <v>2820</v>
      </c>
    </row>
    <row r="10" spans="1:5" ht="14.25">
      <c r="A10" s="4">
        <v>8</v>
      </c>
      <c r="B10" s="18" t="s">
        <v>2821</v>
      </c>
      <c r="C10" s="19"/>
      <c r="E10" s="16" t="s">
        <v>2822</v>
      </c>
    </row>
    <row r="11" spans="1:5" ht="14.25">
      <c r="A11" s="4">
        <v>9</v>
      </c>
      <c r="B11" s="18" t="s">
        <v>2823</v>
      </c>
      <c r="C11" s="19"/>
      <c r="E11" s="16" t="s">
        <v>2824</v>
      </c>
    </row>
    <row r="12" spans="1:5" ht="14.25">
      <c r="A12" s="4">
        <v>10</v>
      </c>
      <c r="B12" s="20" t="s">
        <v>2825</v>
      </c>
      <c r="C12" s="19"/>
      <c r="E12" s="16" t="s">
        <v>70</v>
      </c>
    </row>
    <row r="13" spans="1:6" ht="14.25">
      <c r="A13" s="4">
        <v>11</v>
      </c>
      <c r="B13" s="5" t="s">
        <v>2826</v>
      </c>
      <c r="C13" s="17"/>
      <c r="E13" s="21" t="s">
        <v>2827</v>
      </c>
      <c r="F13" s="22"/>
    </row>
    <row r="14" spans="1:5" ht="14.25">
      <c r="A14" s="4">
        <v>12</v>
      </c>
      <c r="B14" s="18" t="s">
        <v>2828</v>
      </c>
      <c r="C14" s="23"/>
      <c r="E14" s="21" t="s">
        <v>2829</v>
      </c>
    </row>
    <row r="15" spans="1:5" ht="14.25">
      <c r="A15" s="4">
        <v>13</v>
      </c>
      <c r="B15" s="18" t="s">
        <v>2830</v>
      </c>
      <c r="C15" s="23"/>
      <c r="E15" s="21" t="s">
        <v>2831</v>
      </c>
    </row>
    <row r="16" spans="1:5" ht="14.25">
      <c r="A16" s="4">
        <v>14</v>
      </c>
      <c r="B16" s="18" t="s">
        <v>2832</v>
      </c>
      <c r="C16" s="23"/>
      <c r="E16" s="21" t="s">
        <v>2833</v>
      </c>
    </row>
    <row r="17" spans="1:5" ht="24">
      <c r="A17" s="4">
        <v>15</v>
      </c>
      <c r="B17" s="24" t="s">
        <v>2834</v>
      </c>
      <c r="C17" s="19"/>
      <c r="E17" s="21" t="s">
        <v>2835</v>
      </c>
    </row>
    <row r="18" spans="1:5" ht="14.25">
      <c r="A18" s="4">
        <v>16</v>
      </c>
      <c r="B18" s="5" t="s">
        <v>2836</v>
      </c>
      <c r="C18" s="17"/>
      <c r="E18" s="21" t="s">
        <v>2837</v>
      </c>
    </row>
    <row r="19" spans="1:5" ht="14.25">
      <c r="A19" s="4">
        <v>17</v>
      </c>
      <c r="B19" s="5" t="s">
        <v>2838</v>
      </c>
      <c r="C19" s="17"/>
      <c r="E19" s="21" t="s">
        <v>2839</v>
      </c>
    </row>
    <row r="21" ht="14.25">
      <c r="B21" s="16" t="s">
        <v>226</v>
      </c>
    </row>
    <row r="22" ht="14.25">
      <c r="B22" s="16" t="s">
        <v>2840</v>
      </c>
    </row>
    <row r="23" ht="14.25">
      <c r="B23" s="16" t="s">
        <v>2841</v>
      </c>
    </row>
    <row r="24" ht="14.25">
      <c r="B24" s="16" t="s">
        <v>2842</v>
      </c>
    </row>
    <row r="25" ht="14.25">
      <c r="B25" s="16" t="s">
        <v>2843</v>
      </c>
    </row>
    <row r="26" ht="14.25">
      <c r="B26" s="16" t="s">
        <v>2844</v>
      </c>
    </row>
    <row r="27" ht="14.25">
      <c r="B27" s="16" t="s">
        <v>2845</v>
      </c>
    </row>
    <row r="28" ht="14.25">
      <c r="B28" s="16" t="s">
        <v>2846</v>
      </c>
    </row>
    <row r="29" ht="14.25">
      <c r="B29" s="16" t="s">
        <v>2847</v>
      </c>
    </row>
    <row r="30" ht="14.25">
      <c r="B30" s="16" t="s">
        <v>2848</v>
      </c>
    </row>
    <row r="31" ht="14.25">
      <c r="B31" s="16" t="s">
        <v>2849</v>
      </c>
    </row>
    <row r="32" ht="14.25">
      <c r="B32" s="16" t="s">
        <v>2850</v>
      </c>
    </row>
    <row r="33" ht="14.25">
      <c r="B33" s="16" t="s">
        <v>2851</v>
      </c>
    </row>
    <row r="34" ht="14.25">
      <c r="B34" s="16" t="s">
        <v>2852</v>
      </c>
    </row>
    <row r="35" ht="14.25">
      <c r="B35" s="16" t="s">
        <v>2853</v>
      </c>
    </row>
    <row r="36" ht="14.25">
      <c r="B36" s="16" t="s">
        <v>2854</v>
      </c>
    </row>
    <row r="37" ht="14.25">
      <c r="B37" s="16" t="s">
        <v>2855</v>
      </c>
    </row>
    <row r="38" ht="14.25">
      <c r="B38" s="16" t="s">
        <v>2856</v>
      </c>
    </row>
  </sheetData>
  <sheetProtection/>
  <mergeCells count="1">
    <mergeCell ref="A1:C1"/>
  </mergeCells>
  <hyperlinks>
    <hyperlink ref="E1" location="索引目录!A1" display="返回目录"/>
  </hyperlink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37.xml><?xml version="1.0" encoding="utf-8"?>
<worksheet xmlns="http://schemas.openxmlformats.org/spreadsheetml/2006/main" xmlns:r="http://schemas.openxmlformats.org/officeDocument/2006/relationships">
  <dimension ref="A1:J38"/>
  <sheetViews>
    <sheetView zoomScalePageLayoutView="0" workbookViewId="0" topLeftCell="A1">
      <selection activeCell="C19" sqref="C19"/>
    </sheetView>
  </sheetViews>
  <sheetFormatPr defaultColWidth="8.00390625" defaultRowHeight="14.25" customHeight="1" zeroHeight="1"/>
  <cols>
    <col min="1" max="1" width="5.25390625" style="2" customWidth="1"/>
    <col min="2" max="3" width="22.625" style="3" customWidth="1"/>
    <col min="4" max="4" width="17.375" style="3" customWidth="1"/>
    <col min="5" max="5" width="17.125" style="3" customWidth="1"/>
    <col min="6" max="6" width="16.125" style="3" customWidth="1"/>
    <col min="7" max="7" width="15.375" style="3" customWidth="1"/>
    <col min="8" max="8" width="17.50390625" style="3" customWidth="1"/>
    <col min="9" max="9" width="8.00390625" style="3" customWidth="1"/>
    <col min="10" max="10" width="31.625" style="3" customWidth="1"/>
    <col min="11" max="16384" width="8.00390625" style="3" customWidth="1"/>
  </cols>
  <sheetData>
    <row r="1" spans="1:10" ht="19.5" customHeight="1">
      <c r="A1" s="663" t="s">
        <v>2857</v>
      </c>
      <c r="B1" s="663"/>
      <c r="C1" s="663"/>
      <c r="D1" s="663"/>
      <c r="E1" s="663"/>
      <c r="F1" s="663"/>
      <c r="G1" s="663"/>
      <c r="H1" s="663"/>
      <c r="J1" s="14" t="s">
        <v>40</v>
      </c>
    </row>
    <row r="2" spans="1:8" ht="14.25" customHeight="1">
      <c r="A2" s="660" t="s">
        <v>2858</v>
      </c>
      <c r="B2" s="660"/>
      <c r="C2" s="660"/>
      <c r="D2" s="660"/>
      <c r="E2" s="660"/>
      <c r="F2" s="660"/>
      <c r="G2" s="660"/>
      <c r="H2" s="660"/>
    </row>
    <row r="3" spans="1:10" ht="14.25" customHeight="1">
      <c r="A3" s="664" t="s">
        <v>2859</v>
      </c>
      <c r="B3" s="664"/>
      <c r="C3" s="665"/>
      <c r="D3" s="666"/>
      <c r="E3" s="666"/>
      <c r="F3" s="667"/>
      <c r="G3" s="668"/>
      <c r="H3" s="668"/>
      <c r="J3" s="3" t="s">
        <v>49</v>
      </c>
    </row>
    <row r="4" spans="1:10" ht="14.25" customHeight="1">
      <c r="A4" s="664" t="s">
        <v>2860</v>
      </c>
      <c r="B4" s="664"/>
      <c r="C4" s="664"/>
      <c r="D4" s="669"/>
      <c r="E4" s="669"/>
      <c r="F4" s="669"/>
      <c r="G4" s="660" t="s">
        <v>2861</v>
      </c>
      <c r="H4" s="660"/>
      <c r="J4" s="3" t="s">
        <v>2862</v>
      </c>
    </row>
    <row r="5" spans="1:10" ht="14.25" customHeight="1">
      <c r="A5" s="658" t="s">
        <v>2863</v>
      </c>
      <c r="B5" s="658"/>
      <c r="C5" s="4" t="s">
        <v>2864</v>
      </c>
      <c r="D5" s="658" t="s">
        <v>2865</v>
      </c>
      <c r="E5" s="658"/>
      <c r="F5" s="658"/>
      <c r="G5" s="658" t="s">
        <v>2866</v>
      </c>
      <c r="H5" s="658"/>
      <c r="J5" s="3" t="s">
        <v>2867</v>
      </c>
    </row>
    <row r="6" spans="1:10" ht="14.25" customHeight="1">
      <c r="A6" s="662"/>
      <c r="B6" s="662"/>
      <c r="C6" s="8"/>
      <c r="D6" s="662"/>
      <c r="E6" s="662"/>
      <c r="F6" s="662"/>
      <c r="G6" s="662"/>
      <c r="H6" s="662"/>
      <c r="J6" s="3" t="s">
        <v>2868</v>
      </c>
    </row>
    <row r="7" spans="1:10" ht="14.25" customHeight="1">
      <c r="A7" s="661" t="s">
        <v>2869</v>
      </c>
      <c r="B7" s="7" t="s">
        <v>2870</v>
      </c>
      <c r="C7" s="658" t="s">
        <v>2871</v>
      </c>
      <c r="D7" s="660" t="s">
        <v>2872</v>
      </c>
      <c r="E7" s="660"/>
      <c r="F7" s="660"/>
      <c r="G7" s="7" t="s">
        <v>2873</v>
      </c>
      <c r="H7" s="658" t="s">
        <v>2874</v>
      </c>
      <c r="J7" s="3" t="s">
        <v>2875</v>
      </c>
    </row>
    <row r="8" spans="1:10" ht="14.25" customHeight="1">
      <c r="A8" s="661"/>
      <c r="B8" s="7" t="s">
        <v>2876</v>
      </c>
      <c r="C8" s="658"/>
      <c r="D8" s="7" t="s">
        <v>2877</v>
      </c>
      <c r="E8" s="7" t="s">
        <v>2878</v>
      </c>
      <c r="F8" s="7" t="s">
        <v>2879</v>
      </c>
      <c r="G8" s="7" t="s">
        <v>2880</v>
      </c>
      <c r="H8" s="658"/>
      <c r="J8" s="3" t="s">
        <v>2881</v>
      </c>
    </row>
    <row r="9" spans="1:10" ht="14.25" customHeight="1">
      <c r="A9" s="661"/>
      <c r="B9" s="9"/>
      <c r="C9" s="9"/>
      <c r="D9" s="9"/>
      <c r="E9" s="9"/>
      <c r="F9" s="9"/>
      <c r="G9" s="8"/>
      <c r="H9" s="8"/>
      <c r="J9" s="3" t="s">
        <v>70</v>
      </c>
    </row>
    <row r="10" spans="1:10" ht="14.25" customHeight="1">
      <c r="A10" s="661"/>
      <c r="B10" s="9"/>
      <c r="C10" s="9"/>
      <c r="D10" s="9"/>
      <c r="E10" s="9"/>
      <c r="F10" s="9"/>
      <c r="G10" s="8"/>
      <c r="H10" s="8"/>
      <c r="J10" s="3" t="s">
        <v>2882</v>
      </c>
    </row>
    <row r="11" spans="1:8" ht="14.25" customHeight="1">
      <c r="A11" s="661"/>
      <c r="B11" s="9"/>
      <c r="C11" s="9"/>
      <c r="D11" s="9"/>
      <c r="E11" s="9"/>
      <c r="F11" s="9"/>
      <c r="G11" s="8"/>
      <c r="H11" s="8"/>
    </row>
    <row r="12" spans="1:8" ht="14.25" customHeight="1">
      <c r="A12" s="661"/>
      <c r="B12" s="10"/>
      <c r="C12" s="10"/>
      <c r="D12" s="10"/>
      <c r="E12" s="10"/>
      <c r="F12" s="9"/>
      <c r="G12" s="11"/>
      <c r="H12" s="11"/>
    </row>
    <row r="13" spans="1:8" ht="14.25" customHeight="1">
      <c r="A13" s="661"/>
      <c r="B13" s="10"/>
      <c r="C13" s="10"/>
      <c r="D13" s="10"/>
      <c r="E13" s="10"/>
      <c r="F13" s="9"/>
      <c r="G13" s="11"/>
      <c r="H13" s="11"/>
    </row>
    <row r="14" spans="1:8" ht="14.25" customHeight="1">
      <c r="A14" s="661"/>
      <c r="B14" s="10"/>
      <c r="C14" s="10"/>
      <c r="D14" s="10"/>
      <c r="E14" s="10"/>
      <c r="F14" s="9"/>
      <c r="G14" s="11"/>
      <c r="H14" s="11"/>
    </row>
    <row r="15" spans="1:8" ht="14.25" customHeight="1">
      <c r="A15" s="661"/>
      <c r="B15" s="10"/>
      <c r="C15" s="10"/>
      <c r="D15" s="10"/>
      <c r="E15" s="10"/>
      <c r="F15" s="9"/>
      <c r="G15" s="11"/>
      <c r="H15" s="11"/>
    </row>
    <row r="16" spans="1:8" ht="14.25" customHeight="1">
      <c r="A16" s="661"/>
      <c r="B16" s="10"/>
      <c r="C16" s="10"/>
      <c r="D16" s="10"/>
      <c r="E16" s="10"/>
      <c r="F16" s="9"/>
      <c r="G16" s="11"/>
      <c r="H16" s="11"/>
    </row>
    <row r="17" spans="1:8" ht="14.25" customHeight="1">
      <c r="A17" s="661"/>
      <c r="B17" s="10"/>
      <c r="C17" s="10"/>
      <c r="D17" s="10"/>
      <c r="E17" s="10"/>
      <c r="F17" s="9"/>
      <c r="G17" s="11"/>
      <c r="H17" s="11"/>
    </row>
    <row r="18" spans="1:8" ht="14.25" customHeight="1">
      <c r="A18" s="661"/>
      <c r="B18" s="10"/>
      <c r="C18" s="10"/>
      <c r="D18" s="10"/>
      <c r="E18" s="10"/>
      <c r="F18" s="9"/>
      <c r="G18" s="11"/>
      <c r="H18" s="11"/>
    </row>
    <row r="19" spans="1:8" ht="14.25" customHeight="1">
      <c r="A19" s="661"/>
      <c r="B19" s="10"/>
      <c r="C19" s="10"/>
      <c r="D19" s="10"/>
      <c r="E19" s="10"/>
      <c r="F19" s="9"/>
      <c r="G19" s="11"/>
      <c r="H19" s="11"/>
    </row>
    <row r="20" spans="1:8" ht="14.25" customHeight="1">
      <c r="A20" s="661"/>
      <c r="B20" s="10"/>
      <c r="C20" s="10"/>
      <c r="D20" s="10"/>
      <c r="E20" s="10"/>
      <c r="F20" s="9"/>
      <c r="G20" s="11"/>
      <c r="H20" s="11"/>
    </row>
    <row r="21" spans="1:8" ht="14.25" customHeight="1">
      <c r="A21" s="661"/>
      <c r="B21" s="10"/>
      <c r="C21" s="10"/>
      <c r="D21" s="10"/>
      <c r="E21" s="10"/>
      <c r="F21" s="9"/>
      <c r="G21" s="11"/>
      <c r="H21" s="11"/>
    </row>
    <row r="22" spans="1:8" ht="14.25" customHeight="1">
      <c r="A22" s="661"/>
      <c r="B22" s="10"/>
      <c r="C22" s="10"/>
      <c r="D22" s="10"/>
      <c r="E22" s="10"/>
      <c r="F22" s="9"/>
      <c r="G22" s="11"/>
      <c r="H22" s="11"/>
    </row>
    <row r="23" spans="1:8" ht="14.25" customHeight="1">
      <c r="A23" s="661"/>
      <c r="B23" s="660" t="s">
        <v>1628</v>
      </c>
      <c r="C23" s="660"/>
      <c r="D23" s="11"/>
      <c r="E23" s="11"/>
      <c r="F23" s="11"/>
      <c r="G23" s="11"/>
      <c r="H23" s="11"/>
    </row>
    <row r="24" spans="2:8" ht="14.25" customHeight="1">
      <c r="B24" s="12" t="s">
        <v>2883</v>
      </c>
      <c r="H24" s="13"/>
    </row>
    <row r="25" ht="14.25" customHeight="1">
      <c r="B25" s="3" t="s">
        <v>2884</v>
      </c>
    </row>
    <row r="26" ht="14.25" customHeight="1">
      <c r="B26" s="3" t="s">
        <v>2885</v>
      </c>
    </row>
    <row r="27" ht="14.25" customHeight="1">
      <c r="B27" s="3" t="s">
        <v>2886</v>
      </c>
    </row>
    <row r="28" ht="14.25" customHeight="1">
      <c r="B28" s="3" t="s">
        <v>2887</v>
      </c>
    </row>
    <row r="29" ht="14.25" customHeight="1">
      <c r="B29" s="3" t="s">
        <v>2888</v>
      </c>
    </row>
    <row r="30" ht="14.25" customHeight="1">
      <c r="B30" s="3" t="s">
        <v>2889</v>
      </c>
    </row>
    <row r="31" ht="14.25" customHeight="1">
      <c r="B31" s="3" t="s">
        <v>2890</v>
      </c>
    </row>
    <row r="32" ht="14.25" customHeight="1">
      <c r="B32" s="3" t="s">
        <v>2891</v>
      </c>
    </row>
    <row r="33" ht="14.25" customHeight="1">
      <c r="B33" s="3" t="s">
        <v>2892</v>
      </c>
    </row>
    <row r="34" ht="14.25" customHeight="1">
      <c r="B34" s="3" t="s">
        <v>2893</v>
      </c>
    </row>
    <row r="35" ht="14.25" customHeight="1">
      <c r="B35" s="3" t="s">
        <v>2894</v>
      </c>
    </row>
    <row r="36" ht="14.25" customHeight="1">
      <c r="B36" s="3" t="s">
        <v>2895</v>
      </c>
    </row>
    <row r="37" ht="14.25" customHeight="1">
      <c r="B37" s="3" t="s">
        <v>2896</v>
      </c>
    </row>
    <row r="38" ht="14.25" customHeight="1">
      <c r="B38" s="3" t="s">
        <v>2897</v>
      </c>
    </row>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row r="491" ht="14.25"/>
    <row r="492" ht="14.25"/>
    <row r="493" ht="14.25"/>
    <row r="494" ht="14.25"/>
    <row r="495" ht="14.25"/>
    <row r="496" ht="14.25"/>
    <row r="497" ht="14.25"/>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sheetData>
  <sheetProtection/>
  <mergeCells count="19">
    <mergeCell ref="G6:H6"/>
    <mergeCell ref="A1:H1"/>
    <mergeCell ref="A2:H2"/>
    <mergeCell ref="A3:B3"/>
    <mergeCell ref="C3:F3"/>
    <mergeCell ref="G3:H3"/>
    <mergeCell ref="A4:C4"/>
    <mergeCell ref="D4:F4"/>
    <mergeCell ref="G4:H4"/>
    <mergeCell ref="D7:F7"/>
    <mergeCell ref="B23:C23"/>
    <mergeCell ref="A7:A23"/>
    <mergeCell ref="C7:C8"/>
    <mergeCell ref="H7:H8"/>
    <mergeCell ref="A5:B5"/>
    <mergeCell ref="D5:F5"/>
    <mergeCell ref="G5:H5"/>
    <mergeCell ref="A6:B6"/>
    <mergeCell ref="D6:F6"/>
  </mergeCells>
  <hyperlinks>
    <hyperlink ref="J1" location="索引目录!A1" display="返回目录"/>
  </hyperlink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D244"/>
  <sheetViews>
    <sheetView zoomScalePageLayoutView="0" workbookViewId="0" topLeftCell="A1">
      <selection activeCell="B19" sqref="B19"/>
    </sheetView>
  </sheetViews>
  <sheetFormatPr defaultColWidth="9.00390625" defaultRowHeight="14.25"/>
  <cols>
    <col min="1" max="1" width="38.125" style="0" customWidth="1"/>
    <col min="2" max="2" width="35.625" style="0" customWidth="1"/>
    <col min="4" max="4" width="42.75390625" style="0" customWidth="1"/>
  </cols>
  <sheetData>
    <row r="1" spans="1:4" ht="14.25">
      <c r="A1" s="1" t="s">
        <v>2615</v>
      </c>
      <c r="B1" s="1" t="s">
        <v>2898</v>
      </c>
      <c r="D1" s="1" t="s">
        <v>2899</v>
      </c>
    </row>
    <row r="2" spans="1:4" ht="14.25">
      <c r="A2" t="s">
        <v>2900</v>
      </c>
      <c r="B2" t="s">
        <v>2901</v>
      </c>
      <c r="D2" t="s">
        <v>2902</v>
      </c>
    </row>
    <row r="3" spans="1:4" ht="14.25">
      <c r="A3" t="s">
        <v>2903</v>
      </c>
      <c r="B3" t="s">
        <v>2904</v>
      </c>
      <c r="D3" t="s">
        <v>2905</v>
      </c>
    </row>
    <row r="4" spans="1:4" ht="14.25">
      <c r="A4" t="s">
        <v>2906</v>
      </c>
      <c r="B4" t="s">
        <v>2907</v>
      </c>
      <c r="D4" t="s">
        <v>2908</v>
      </c>
    </row>
    <row r="5" spans="1:4" ht="14.25">
      <c r="A5" t="s">
        <v>2909</v>
      </c>
      <c r="B5" t="s">
        <v>2910</v>
      </c>
      <c r="D5" t="s">
        <v>2911</v>
      </c>
    </row>
    <row r="6" spans="1:4" ht="14.25">
      <c r="A6" t="s">
        <v>2912</v>
      </c>
      <c r="B6" t="s">
        <v>2913</v>
      </c>
      <c r="D6" t="s">
        <v>2914</v>
      </c>
    </row>
    <row r="7" spans="1:4" ht="14.25">
      <c r="A7" t="s">
        <v>2915</v>
      </c>
      <c r="B7" t="s">
        <v>2916</v>
      </c>
      <c r="D7" t="s">
        <v>2917</v>
      </c>
    </row>
    <row r="8" spans="1:4" ht="14.25">
      <c r="A8" t="s">
        <v>2918</v>
      </c>
      <c r="B8" t="s">
        <v>2919</v>
      </c>
      <c r="D8" t="s">
        <v>2920</v>
      </c>
    </row>
    <row r="9" spans="1:4" ht="14.25">
      <c r="A9" t="s">
        <v>2921</v>
      </c>
      <c r="B9" t="s">
        <v>2922</v>
      </c>
      <c r="D9" t="s">
        <v>2923</v>
      </c>
    </row>
    <row r="10" spans="1:4" ht="14.25">
      <c r="A10" t="s">
        <v>2924</v>
      </c>
      <c r="B10" t="s">
        <v>2925</v>
      </c>
      <c r="D10" t="s">
        <v>2926</v>
      </c>
    </row>
    <row r="11" spans="1:4" ht="14.25">
      <c r="A11" t="s">
        <v>2927</v>
      </c>
      <c r="B11" t="s">
        <v>2928</v>
      </c>
      <c r="D11" t="s">
        <v>2929</v>
      </c>
    </row>
    <row r="12" spans="1:4" ht="14.25">
      <c r="A12" t="s">
        <v>2930</v>
      </c>
      <c r="B12" t="s">
        <v>2931</v>
      </c>
      <c r="D12" t="s">
        <v>2932</v>
      </c>
    </row>
    <row r="13" spans="1:4" ht="14.25">
      <c r="A13" t="s">
        <v>2933</v>
      </c>
      <c r="B13" t="s">
        <v>2934</v>
      </c>
      <c r="D13" t="s">
        <v>2935</v>
      </c>
    </row>
    <row r="14" spans="1:4" ht="14.25">
      <c r="A14" t="s">
        <v>2936</v>
      </c>
      <c r="B14" t="s">
        <v>2937</v>
      </c>
      <c r="D14" t="s">
        <v>2938</v>
      </c>
    </row>
    <row r="15" spans="1:4" ht="14.25">
      <c r="A15" t="s">
        <v>2939</v>
      </c>
      <c r="B15" t="s">
        <v>2940</v>
      </c>
      <c r="D15" t="s">
        <v>2941</v>
      </c>
    </row>
    <row r="16" spans="1:4" ht="14.25">
      <c r="A16" t="s">
        <v>2942</v>
      </c>
      <c r="B16" t="s">
        <v>2943</v>
      </c>
      <c r="D16" t="s">
        <v>2944</v>
      </c>
    </row>
    <row r="17" spans="1:4" ht="14.25">
      <c r="A17" t="s">
        <v>2945</v>
      </c>
      <c r="B17" t="s">
        <v>2946</v>
      </c>
      <c r="D17" t="s">
        <v>2947</v>
      </c>
    </row>
    <row r="18" spans="1:4" ht="14.25">
      <c r="A18" t="s">
        <v>2948</v>
      </c>
      <c r="B18" t="s">
        <v>2949</v>
      </c>
      <c r="D18" t="s">
        <v>2950</v>
      </c>
    </row>
    <row r="19" spans="1:4" ht="14.25">
      <c r="A19" t="s">
        <v>2951</v>
      </c>
      <c r="B19" t="s">
        <v>2952</v>
      </c>
      <c r="D19" t="s">
        <v>2953</v>
      </c>
    </row>
    <row r="20" spans="1:4" ht="14.25">
      <c r="A20" t="s">
        <v>2954</v>
      </c>
      <c r="B20" t="s">
        <v>2955</v>
      </c>
      <c r="D20" t="s">
        <v>2956</v>
      </c>
    </row>
    <row r="21" spans="1:4" ht="14.25">
      <c r="A21" t="s">
        <v>2957</v>
      </c>
      <c r="B21" t="s">
        <v>2958</v>
      </c>
      <c r="D21" t="s">
        <v>2959</v>
      </c>
    </row>
    <row r="22" spans="1:4" ht="14.25">
      <c r="A22" t="s">
        <v>2960</v>
      </c>
      <c r="B22" t="s">
        <v>2961</v>
      </c>
      <c r="D22" t="s">
        <v>2962</v>
      </c>
    </row>
    <row r="23" spans="1:4" ht="14.25">
      <c r="A23" t="s">
        <v>2963</v>
      </c>
      <c r="B23" t="s">
        <v>2964</v>
      </c>
      <c r="D23" t="s">
        <v>2965</v>
      </c>
    </row>
    <row r="24" spans="1:4" ht="14.25">
      <c r="A24" t="s">
        <v>2966</v>
      </c>
      <c r="B24" t="s">
        <v>2967</v>
      </c>
      <c r="D24" t="s">
        <v>2968</v>
      </c>
    </row>
    <row r="25" spans="1:4" ht="14.25">
      <c r="A25" t="s">
        <v>2969</v>
      </c>
      <c r="B25" t="s">
        <v>2970</v>
      </c>
      <c r="D25" t="s">
        <v>2971</v>
      </c>
    </row>
    <row r="26" spans="1:4" ht="14.25">
      <c r="A26" t="s">
        <v>2972</v>
      </c>
      <c r="B26" t="s">
        <v>2973</v>
      </c>
      <c r="D26" t="s">
        <v>2974</v>
      </c>
    </row>
    <row r="27" spans="1:4" ht="14.25">
      <c r="A27" t="s">
        <v>2975</v>
      </c>
      <c r="B27" t="s">
        <v>2976</v>
      </c>
      <c r="D27" t="s">
        <v>2977</v>
      </c>
    </row>
    <row r="28" spans="1:4" ht="14.25">
      <c r="A28" t="s">
        <v>2978</v>
      </c>
      <c r="B28" t="s">
        <v>2979</v>
      </c>
      <c r="D28" t="s">
        <v>2980</v>
      </c>
    </row>
    <row r="29" spans="1:4" ht="14.25">
      <c r="A29" t="s">
        <v>2981</v>
      </c>
      <c r="B29" t="s">
        <v>2982</v>
      </c>
      <c r="D29" t="s">
        <v>2983</v>
      </c>
    </row>
    <row r="30" spans="1:4" ht="14.25">
      <c r="A30" t="s">
        <v>2984</v>
      </c>
      <c r="B30" t="s">
        <v>2985</v>
      </c>
      <c r="D30" t="s">
        <v>2986</v>
      </c>
    </row>
    <row r="31" spans="1:4" ht="14.25">
      <c r="A31" t="s">
        <v>2987</v>
      </c>
      <c r="B31" t="s">
        <v>2988</v>
      </c>
      <c r="D31" t="s">
        <v>2989</v>
      </c>
    </row>
    <row r="32" spans="1:4" ht="14.25">
      <c r="A32" t="s">
        <v>2990</v>
      </c>
      <c r="B32" t="s">
        <v>2991</v>
      </c>
      <c r="D32" t="s">
        <v>2992</v>
      </c>
    </row>
    <row r="33" spans="1:4" ht="14.25">
      <c r="A33" t="s">
        <v>2993</v>
      </c>
      <c r="B33" t="s">
        <v>2994</v>
      </c>
      <c r="D33" t="s">
        <v>2995</v>
      </c>
    </row>
    <row r="34" spans="1:4" ht="14.25">
      <c r="A34" t="s">
        <v>2996</v>
      </c>
      <c r="B34" t="s">
        <v>2997</v>
      </c>
      <c r="D34" t="s">
        <v>2998</v>
      </c>
    </row>
    <row r="35" spans="1:4" ht="14.25">
      <c r="A35" t="s">
        <v>2999</v>
      </c>
      <c r="B35" t="s">
        <v>3000</v>
      </c>
      <c r="D35" t="s">
        <v>3001</v>
      </c>
    </row>
    <row r="36" spans="1:4" ht="14.25">
      <c r="A36" t="s">
        <v>3002</v>
      </c>
      <c r="B36" t="s">
        <v>3003</v>
      </c>
      <c r="D36" t="s">
        <v>3004</v>
      </c>
    </row>
    <row r="37" spans="1:4" ht="14.25">
      <c r="A37" t="s">
        <v>3005</v>
      </c>
      <c r="B37" t="s">
        <v>3006</v>
      </c>
      <c r="D37" t="s">
        <v>3007</v>
      </c>
    </row>
    <row r="38" spans="1:4" ht="14.25">
      <c r="A38" t="s">
        <v>3008</v>
      </c>
      <c r="B38" t="s">
        <v>3009</v>
      </c>
      <c r="D38" t="s">
        <v>3010</v>
      </c>
    </row>
    <row r="39" spans="1:4" ht="14.25">
      <c r="A39" t="s">
        <v>3011</v>
      </c>
      <c r="B39" t="s">
        <v>3012</v>
      </c>
      <c r="D39" t="s">
        <v>3013</v>
      </c>
    </row>
    <row r="40" spans="1:4" ht="14.25">
      <c r="A40" t="s">
        <v>3014</v>
      </c>
      <c r="B40" t="s">
        <v>3015</v>
      </c>
      <c r="D40" t="s">
        <v>3016</v>
      </c>
    </row>
    <row r="41" spans="1:4" ht="14.25">
      <c r="A41" t="s">
        <v>3017</v>
      </c>
      <c r="B41" t="s">
        <v>3018</v>
      </c>
      <c r="D41" t="s">
        <v>3019</v>
      </c>
    </row>
    <row r="42" spans="1:4" ht="14.25">
      <c r="A42" t="s">
        <v>3020</v>
      </c>
      <c r="B42" t="s">
        <v>3021</v>
      </c>
      <c r="D42" t="s">
        <v>3022</v>
      </c>
    </row>
    <row r="43" spans="1:4" ht="14.25">
      <c r="A43" t="s">
        <v>3023</v>
      </c>
      <c r="B43" t="s">
        <v>3024</v>
      </c>
      <c r="D43" t="s">
        <v>3025</v>
      </c>
    </row>
    <row r="44" spans="1:4" ht="14.25">
      <c r="A44" t="s">
        <v>3026</v>
      </c>
      <c r="B44" t="s">
        <v>3027</v>
      </c>
      <c r="D44" t="s">
        <v>3028</v>
      </c>
    </row>
    <row r="45" spans="1:4" ht="14.25">
      <c r="A45" t="s">
        <v>3029</v>
      </c>
      <c r="D45" t="s">
        <v>3030</v>
      </c>
    </row>
    <row r="46" spans="1:4" ht="14.25">
      <c r="A46" t="s">
        <v>3031</v>
      </c>
      <c r="D46" t="s">
        <v>3032</v>
      </c>
    </row>
    <row r="47" spans="1:4" ht="14.25">
      <c r="A47" t="s">
        <v>3033</v>
      </c>
      <c r="D47" t="s">
        <v>3034</v>
      </c>
    </row>
    <row r="48" spans="1:4" ht="14.25">
      <c r="A48" t="s">
        <v>3035</v>
      </c>
      <c r="D48" t="s">
        <v>3036</v>
      </c>
    </row>
    <row r="49" spans="1:4" ht="14.25">
      <c r="A49" t="s">
        <v>3037</v>
      </c>
      <c r="D49" t="s">
        <v>3038</v>
      </c>
    </row>
    <row r="50" spans="1:4" ht="14.25">
      <c r="A50" t="s">
        <v>3039</v>
      </c>
      <c r="D50" t="s">
        <v>3040</v>
      </c>
    </row>
    <row r="51" spans="1:4" ht="14.25">
      <c r="A51" t="s">
        <v>3041</v>
      </c>
      <c r="D51" t="s">
        <v>3042</v>
      </c>
    </row>
    <row r="52" spans="1:4" ht="14.25">
      <c r="A52" t="s">
        <v>3043</v>
      </c>
      <c r="D52" t="s">
        <v>3044</v>
      </c>
    </row>
    <row r="53" spans="1:4" ht="14.25">
      <c r="A53" t="s">
        <v>3045</v>
      </c>
      <c r="D53" t="s">
        <v>3046</v>
      </c>
    </row>
    <row r="54" spans="1:4" ht="14.25">
      <c r="A54" t="s">
        <v>3047</v>
      </c>
      <c r="D54" t="s">
        <v>3048</v>
      </c>
    </row>
    <row r="55" spans="1:4" ht="14.25">
      <c r="A55" t="s">
        <v>3049</v>
      </c>
      <c r="D55" t="s">
        <v>3050</v>
      </c>
    </row>
    <row r="56" spans="1:4" ht="14.25">
      <c r="A56" t="s">
        <v>3051</v>
      </c>
      <c r="D56" t="s">
        <v>3052</v>
      </c>
    </row>
    <row r="57" spans="1:4" ht="14.25">
      <c r="A57" t="s">
        <v>3053</v>
      </c>
      <c r="D57" t="s">
        <v>3054</v>
      </c>
    </row>
    <row r="58" spans="1:4" ht="14.25">
      <c r="A58" t="s">
        <v>3055</v>
      </c>
      <c r="D58" t="s">
        <v>3056</v>
      </c>
    </row>
    <row r="59" spans="1:4" ht="14.25">
      <c r="A59" t="s">
        <v>3057</v>
      </c>
      <c r="D59" t="s">
        <v>3058</v>
      </c>
    </row>
    <row r="60" spans="1:4" ht="14.25">
      <c r="A60" t="s">
        <v>3059</v>
      </c>
      <c r="D60" t="s">
        <v>3060</v>
      </c>
    </row>
    <row r="61" spans="1:4" ht="14.25">
      <c r="A61" t="s">
        <v>3061</v>
      </c>
      <c r="D61" t="s">
        <v>3062</v>
      </c>
    </row>
    <row r="62" spans="1:4" ht="14.25">
      <c r="A62" t="s">
        <v>3063</v>
      </c>
      <c r="D62" t="s">
        <v>3064</v>
      </c>
    </row>
    <row r="63" spans="1:4" ht="14.25">
      <c r="A63" t="s">
        <v>3065</v>
      </c>
      <c r="D63" t="s">
        <v>3066</v>
      </c>
    </row>
    <row r="64" spans="1:4" ht="14.25">
      <c r="A64" t="s">
        <v>3067</v>
      </c>
      <c r="D64" t="s">
        <v>3068</v>
      </c>
    </row>
    <row r="65" spans="1:4" ht="14.25">
      <c r="A65" t="s">
        <v>3069</v>
      </c>
      <c r="D65" t="s">
        <v>3070</v>
      </c>
    </row>
    <row r="66" spans="1:4" ht="14.25">
      <c r="A66" t="s">
        <v>3071</v>
      </c>
      <c r="D66" t="s">
        <v>3072</v>
      </c>
    </row>
    <row r="67" spans="1:4" ht="14.25">
      <c r="A67" t="s">
        <v>3073</v>
      </c>
      <c r="D67" t="s">
        <v>3074</v>
      </c>
    </row>
    <row r="68" spans="1:4" ht="14.25">
      <c r="A68" t="s">
        <v>3075</v>
      </c>
      <c r="D68" t="s">
        <v>3076</v>
      </c>
    </row>
    <row r="69" spans="1:4" ht="14.25">
      <c r="A69" t="s">
        <v>3077</v>
      </c>
      <c r="D69" t="s">
        <v>3078</v>
      </c>
    </row>
    <row r="70" spans="1:4" ht="14.25">
      <c r="A70" t="s">
        <v>3079</v>
      </c>
      <c r="D70" t="s">
        <v>3080</v>
      </c>
    </row>
    <row r="71" spans="1:4" ht="14.25">
      <c r="A71" t="s">
        <v>3081</v>
      </c>
      <c r="D71" t="s">
        <v>3082</v>
      </c>
    </row>
    <row r="72" spans="1:4" ht="14.25">
      <c r="A72" t="s">
        <v>3083</v>
      </c>
      <c r="D72" t="s">
        <v>3084</v>
      </c>
    </row>
    <row r="73" spans="1:4" ht="14.25">
      <c r="A73" t="s">
        <v>3085</v>
      </c>
      <c r="D73" t="s">
        <v>3086</v>
      </c>
    </row>
    <row r="74" spans="1:4" ht="14.25">
      <c r="A74" t="s">
        <v>3087</v>
      </c>
      <c r="D74" t="s">
        <v>3088</v>
      </c>
    </row>
    <row r="75" spans="1:4" ht="14.25">
      <c r="A75" t="s">
        <v>3089</v>
      </c>
      <c r="D75" t="s">
        <v>3090</v>
      </c>
    </row>
    <row r="76" spans="1:4" ht="14.25">
      <c r="A76" t="s">
        <v>3091</v>
      </c>
      <c r="D76" t="s">
        <v>3092</v>
      </c>
    </row>
    <row r="77" spans="1:4" ht="14.25">
      <c r="A77" t="s">
        <v>3093</v>
      </c>
      <c r="D77" t="s">
        <v>3094</v>
      </c>
    </row>
    <row r="78" spans="1:4" ht="14.25">
      <c r="A78" t="s">
        <v>3095</v>
      </c>
      <c r="D78" t="s">
        <v>3096</v>
      </c>
    </row>
    <row r="79" spans="1:4" ht="14.25">
      <c r="A79" t="s">
        <v>3097</v>
      </c>
      <c r="D79" t="s">
        <v>3098</v>
      </c>
    </row>
    <row r="80" spans="1:4" ht="14.25">
      <c r="A80" t="s">
        <v>3099</v>
      </c>
      <c r="D80" t="s">
        <v>3100</v>
      </c>
    </row>
    <row r="81" spans="1:4" ht="14.25">
      <c r="A81" t="s">
        <v>3101</v>
      </c>
      <c r="D81" t="s">
        <v>3102</v>
      </c>
    </row>
    <row r="82" spans="1:4" ht="14.25">
      <c r="A82" t="s">
        <v>3103</v>
      </c>
      <c r="D82" t="s">
        <v>3104</v>
      </c>
    </row>
    <row r="83" spans="1:4" ht="14.25">
      <c r="A83" t="s">
        <v>3105</v>
      </c>
      <c r="D83" t="s">
        <v>3106</v>
      </c>
    </row>
    <row r="84" spans="1:4" ht="14.25">
      <c r="A84" t="s">
        <v>3107</v>
      </c>
      <c r="D84" t="s">
        <v>3108</v>
      </c>
    </row>
    <row r="85" spans="1:4" ht="14.25">
      <c r="A85" t="s">
        <v>3109</v>
      </c>
      <c r="D85" t="s">
        <v>3110</v>
      </c>
    </row>
    <row r="86" spans="1:4" ht="14.25">
      <c r="A86" t="s">
        <v>3111</v>
      </c>
      <c r="D86" t="s">
        <v>3112</v>
      </c>
    </row>
    <row r="87" spans="1:4" ht="14.25">
      <c r="A87" t="s">
        <v>3113</v>
      </c>
      <c r="D87" t="s">
        <v>3114</v>
      </c>
    </row>
    <row r="88" spans="1:4" ht="14.25">
      <c r="A88" t="s">
        <v>3115</v>
      </c>
      <c r="D88" t="s">
        <v>3116</v>
      </c>
    </row>
    <row r="89" spans="1:4" ht="14.25">
      <c r="A89" t="s">
        <v>3117</v>
      </c>
      <c r="D89" t="s">
        <v>3118</v>
      </c>
    </row>
    <row r="90" spans="1:4" ht="14.25">
      <c r="A90" t="s">
        <v>3119</v>
      </c>
      <c r="D90" t="s">
        <v>3120</v>
      </c>
    </row>
    <row r="91" spans="1:4" ht="14.25">
      <c r="A91" t="s">
        <v>3121</v>
      </c>
      <c r="D91" t="s">
        <v>3122</v>
      </c>
    </row>
    <row r="92" spans="1:4" ht="14.25">
      <c r="A92" t="s">
        <v>3123</v>
      </c>
      <c r="D92" t="s">
        <v>3124</v>
      </c>
    </row>
    <row r="93" spans="1:4" ht="14.25">
      <c r="A93" t="s">
        <v>3125</v>
      </c>
      <c r="D93" t="s">
        <v>3126</v>
      </c>
    </row>
    <row r="94" spans="1:4" ht="14.25">
      <c r="A94" t="s">
        <v>3127</v>
      </c>
      <c r="D94" t="s">
        <v>3128</v>
      </c>
    </row>
    <row r="95" spans="1:4" ht="14.25">
      <c r="A95" t="s">
        <v>3129</v>
      </c>
      <c r="D95" t="s">
        <v>3130</v>
      </c>
    </row>
    <row r="96" spans="1:4" ht="14.25">
      <c r="A96" t="s">
        <v>3131</v>
      </c>
      <c r="D96" t="s">
        <v>3132</v>
      </c>
    </row>
    <row r="97" spans="1:4" ht="14.25">
      <c r="A97" t="s">
        <v>3133</v>
      </c>
      <c r="D97" t="s">
        <v>3134</v>
      </c>
    </row>
    <row r="98" spans="1:4" ht="14.25">
      <c r="A98" t="s">
        <v>3135</v>
      </c>
      <c r="D98" t="s">
        <v>3136</v>
      </c>
    </row>
    <row r="99" spans="1:4" ht="14.25">
      <c r="A99" t="s">
        <v>3137</v>
      </c>
      <c r="D99" t="s">
        <v>3138</v>
      </c>
    </row>
    <row r="100" spans="1:4" ht="14.25">
      <c r="A100" t="s">
        <v>3139</v>
      </c>
      <c r="D100" t="s">
        <v>3140</v>
      </c>
    </row>
    <row r="101" spans="1:4" ht="14.25">
      <c r="A101" t="s">
        <v>3141</v>
      </c>
      <c r="D101" t="s">
        <v>3142</v>
      </c>
    </row>
    <row r="102" spans="1:4" ht="14.25">
      <c r="A102" t="s">
        <v>3143</v>
      </c>
      <c r="D102" t="s">
        <v>3144</v>
      </c>
    </row>
    <row r="103" spans="1:4" ht="14.25">
      <c r="A103" t="s">
        <v>3145</v>
      </c>
      <c r="D103" t="s">
        <v>3146</v>
      </c>
    </row>
    <row r="104" spans="1:4" ht="14.25">
      <c r="A104" t="s">
        <v>3147</v>
      </c>
      <c r="D104" t="s">
        <v>3148</v>
      </c>
    </row>
    <row r="105" spans="1:4" ht="14.25">
      <c r="A105" t="s">
        <v>3149</v>
      </c>
      <c r="D105" t="s">
        <v>3150</v>
      </c>
    </row>
    <row r="106" spans="1:4" ht="14.25">
      <c r="A106" t="s">
        <v>3151</v>
      </c>
      <c r="D106" t="s">
        <v>3152</v>
      </c>
    </row>
    <row r="107" spans="1:4" ht="14.25">
      <c r="A107" t="s">
        <v>3153</v>
      </c>
      <c r="D107" t="s">
        <v>3154</v>
      </c>
    </row>
    <row r="108" spans="1:4" ht="14.25">
      <c r="A108" t="s">
        <v>3155</v>
      </c>
      <c r="D108" t="s">
        <v>3156</v>
      </c>
    </row>
    <row r="109" spans="1:4" ht="14.25">
      <c r="A109" t="s">
        <v>3157</v>
      </c>
      <c r="D109" t="s">
        <v>3158</v>
      </c>
    </row>
    <row r="110" spans="1:4" ht="14.25">
      <c r="A110" t="s">
        <v>3159</v>
      </c>
      <c r="D110" t="s">
        <v>3160</v>
      </c>
    </row>
    <row r="111" spans="1:4" ht="14.25">
      <c r="A111" t="s">
        <v>3161</v>
      </c>
      <c r="D111" t="s">
        <v>3162</v>
      </c>
    </row>
    <row r="112" spans="1:4" ht="14.25">
      <c r="A112" t="s">
        <v>3163</v>
      </c>
      <c r="D112" t="s">
        <v>3164</v>
      </c>
    </row>
    <row r="113" spans="1:4" ht="14.25">
      <c r="A113" t="s">
        <v>3165</v>
      </c>
      <c r="D113" t="s">
        <v>3166</v>
      </c>
    </row>
    <row r="114" spans="1:4" ht="14.25">
      <c r="A114" t="s">
        <v>3167</v>
      </c>
      <c r="D114" t="s">
        <v>3168</v>
      </c>
    </row>
    <row r="115" spans="1:4" ht="14.25">
      <c r="A115" t="s">
        <v>3169</v>
      </c>
      <c r="D115" t="s">
        <v>3170</v>
      </c>
    </row>
    <row r="116" spans="1:4" ht="14.25">
      <c r="A116" t="s">
        <v>3171</v>
      </c>
      <c r="D116" t="s">
        <v>3172</v>
      </c>
    </row>
    <row r="117" spans="1:4" ht="14.25">
      <c r="A117" t="s">
        <v>3173</v>
      </c>
      <c r="D117" t="s">
        <v>3174</v>
      </c>
    </row>
    <row r="118" spans="1:4" ht="14.25">
      <c r="A118" t="s">
        <v>3175</v>
      </c>
      <c r="D118" t="s">
        <v>3176</v>
      </c>
    </row>
    <row r="119" spans="1:4" ht="14.25">
      <c r="A119" t="s">
        <v>3177</v>
      </c>
      <c r="D119" t="s">
        <v>3178</v>
      </c>
    </row>
    <row r="120" spans="1:4" ht="14.25">
      <c r="A120" t="s">
        <v>3179</v>
      </c>
      <c r="D120" t="s">
        <v>3180</v>
      </c>
    </row>
    <row r="121" spans="1:4" ht="14.25">
      <c r="A121" t="s">
        <v>3181</v>
      </c>
      <c r="D121" t="s">
        <v>3182</v>
      </c>
    </row>
    <row r="122" spans="1:4" ht="14.25">
      <c r="A122" t="s">
        <v>3183</v>
      </c>
      <c r="D122" t="s">
        <v>3184</v>
      </c>
    </row>
    <row r="123" spans="1:4" ht="14.25">
      <c r="A123" t="s">
        <v>3185</v>
      </c>
      <c r="D123" t="s">
        <v>3186</v>
      </c>
    </row>
    <row r="124" spans="1:4" ht="14.25">
      <c r="A124" t="s">
        <v>3187</v>
      </c>
      <c r="D124" t="s">
        <v>3188</v>
      </c>
    </row>
    <row r="125" spans="1:4" ht="14.25">
      <c r="A125" t="s">
        <v>3189</v>
      </c>
      <c r="D125" t="s">
        <v>3190</v>
      </c>
    </row>
    <row r="126" spans="1:4" ht="14.25">
      <c r="A126" t="s">
        <v>3191</v>
      </c>
      <c r="D126" t="s">
        <v>3192</v>
      </c>
    </row>
    <row r="127" spans="1:4" ht="14.25">
      <c r="A127" t="s">
        <v>3193</v>
      </c>
      <c r="D127" t="s">
        <v>3194</v>
      </c>
    </row>
    <row r="128" spans="1:4" ht="14.25">
      <c r="A128" t="s">
        <v>3195</v>
      </c>
      <c r="D128" t="s">
        <v>3196</v>
      </c>
    </row>
    <row r="129" spans="1:4" ht="14.25">
      <c r="A129" t="s">
        <v>3197</v>
      </c>
      <c r="D129" t="s">
        <v>3198</v>
      </c>
    </row>
    <row r="130" spans="1:4" ht="14.25">
      <c r="A130" t="s">
        <v>3199</v>
      </c>
      <c r="D130" t="s">
        <v>3200</v>
      </c>
    </row>
    <row r="131" spans="1:4" ht="14.25">
      <c r="A131" t="s">
        <v>3201</v>
      </c>
      <c r="D131" t="s">
        <v>3202</v>
      </c>
    </row>
    <row r="132" spans="1:4" ht="14.25">
      <c r="A132" t="s">
        <v>3203</v>
      </c>
      <c r="D132" t="s">
        <v>3204</v>
      </c>
    </row>
    <row r="133" spans="1:4" ht="14.25">
      <c r="A133" t="s">
        <v>3205</v>
      </c>
      <c r="D133" t="s">
        <v>3206</v>
      </c>
    </row>
    <row r="134" spans="1:4" ht="14.25">
      <c r="A134" t="s">
        <v>3207</v>
      </c>
      <c r="D134" t="s">
        <v>3208</v>
      </c>
    </row>
    <row r="135" spans="1:4" ht="14.25">
      <c r="A135" t="s">
        <v>3209</v>
      </c>
      <c r="D135" t="s">
        <v>3210</v>
      </c>
    </row>
    <row r="136" spans="1:4" ht="14.25">
      <c r="A136" t="s">
        <v>3211</v>
      </c>
      <c r="D136" t="s">
        <v>3212</v>
      </c>
    </row>
    <row r="137" spans="1:4" ht="14.25">
      <c r="A137" t="s">
        <v>3213</v>
      </c>
      <c r="D137" t="s">
        <v>3214</v>
      </c>
    </row>
    <row r="138" spans="1:4" ht="14.25">
      <c r="A138" t="s">
        <v>3215</v>
      </c>
      <c r="D138" t="s">
        <v>3216</v>
      </c>
    </row>
    <row r="139" spans="1:4" ht="14.25">
      <c r="A139" t="s">
        <v>3217</v>
      </c>
      <c r="D139" t="s">
        <v>3218</v>
      </c>
    </row>
    <row r="140" spans="1:4" ht="14.25">
      <c r="A140" t="s">
        <v>3219</v>
      </c>
      <c r="D140" t="s">
        <v>3220</v>
      </c>
    </row>
    <row r="141" spans="1:4" ht="14.25">
      <c r="A141" t="s">
        <v>3221</v>
      </c>
      <c r="D141" t="s">
        <v>3222</v>
      </c>
    </row>
    <row r="142" spans="1:4" ht="14.25">
      <c r="A142" t="s">
        <v>3223</v>
      </c>
      <c r="D142" t="s">
        <v>3224</v>
      </c>
    </row>
    <row r="143" spans="1:4" ht="14.25">
      <c r="A143" t="s">
        <v>3225</v>
      </c>
      <c r="D143" t="s">
        <v>3226</v>
      </c>
    </row>
    <row r="144" spans="1:4" ht="14.25">
      <c r="A144" t="s">
        <v>3227</v>
      </c>
      <c r="D144" t="s">
        <v>3228</v>
      </c>
    </row>
    <row r="145" spans="1:4" ht="14.25">
      <c r="A145" t="s">
        <v>3229</v>
      </c>
      <c r="D145" t="s">
        <v>3230</v>
      </c>
    </row>
    <row r="146" spans="1:4" ht="14.25">
      <c r="A146" t="s">
        <v>3231</v>
      </c>
      <c r="D146" t="s">
        <v>3232</v>
      </c>
    </row>
    <row r="147" spans="1:4" ht="14.25">
      <c r="A147" t="s">
        <v>3233</v>
      </c>
      <c r="D147" t="s">
        <v>3234</v>
      </c>
    </row>
    <row r="148" spans="1:4" ht="14.25">
      <c r="A148" t="s">
        <v>3235</v>
      </c>
      <c r="D148" t="s">
        <v>3236</v>
      </c>
    </row>
    <row r="149" spans="1:4" ht="14.25">
      <c r="A149" t="s">
        <v>3237</v>
      </c>
      <c r="D149" t="s">
        <v>3238</v>
      </c>
    </row>
    <row r="150" spans="1:4" ht="14.25">
      <c r="A150" t="s">
        <v>3239</v>
      </c>
      <c r="D150" t="s">
        <v>3240</v>
      </c>
    </row>
    <row r="151" spans="1:4" ht="14.25">
      <c r="A151" t="s">
        <v>3241</v>
      </c>
      <c r="D151" t="s">
        <v>3242</v>
      </c>
    </row>
    <row r="152" spans="1:4" ht="14.25">
      <c r="A152" t="s">
        <v>3243</v>
      </c>
      <c r="D152" t="s">
        <v>3244</v>
      </c>
    </row>
    <row r="153" spans="1:4" ht="14.25">
      <c r="A153" t="s">
        <v>3245</v>
      </c>
      <c r="D153" t="s">
        <v>3246</v>
      </c>
    </row>
    <row r="154" spans="1:4" ht="14.25">
      <c r="A154" t="s">
        <v>3247</v>
      </c>
      <c r="D154" t="s">
        <v>3248</v>
      </c>
    </row>
    <row r="155" spans="1:4" ht="14.25">
      <c r="A155" t="s">
        <v>3249</v>
      </c>
      <c r="D155" t="s">
        <v>3250</v>
      </c>
    </row>
    <row r="156" spans="1:4" ht="14.25">
      <c r="A156" t="s">
        <v>3251</v>
      </c>
      <c r="D156" t="s">
        <v>3252</v>
      </c>
    </row>
    <row r="157" spans="1:4" ht="14.25">
      <c r="A157" t="s">
        <v>3253</v>
      </c>
      <c r="D157" t="s">
        <v>3254</v>
      </c>
    </row>
    <row r="158" spans="1:4" ht="14.25">
      <c r="A158" t="s">
        <v>3255</v>
      </c>
      <c r="D158" t="s">
        <v>3256</v>
      </c>
    </row>
    <row r="159" spans="1:4" ht="14.25">
      <c r="A159" t="s">
        <v>3257</v>
      </c>
      <c r="D159" t="s">
        <v>3258</v>
      </c>
    </row>
    <row r="160" spans="1:4" ht="14.25">
      <c r="A160" t="s">
        <v>3259</v>
      </c>
      <c r="D160" t="s">
        <v>3260</v>
      </c>
    </row>
    <row r="161" spans="1:4" ht="14.25">
      <c r="A161" t="s">
        <v>3261</v>
      </c>
      <c r="D161" t="s">
        <v>3262</v>
      </c>
    </row>
    <row r="162" spans="1:4" ht="14.25">
      <c r="A162" t="s">
        <v>3263</v>
      </c>
      <c r="D162" t="s">
        <v>3264</v>
      </c>
    </row>
    <row r="163" spans="1:4" ht="14.25">
      <c r="A163" t="s">
        <v>3265</v>
      </c>
      <c r="D163" t="s">
        <v>3266</v>
      </c>
    </row>
    <row r="164" spans="1:4" ht="14.25">
      <c r="A164" t="s">
        <v>3267</v>
      </c>
      <c r="D164" t="s">
        <v>3268</v>
      </c>
    </row>
    <row r="165" spans="1:4" ht="14.25">
      <c r="A165" t="s">
        <v>3269</v>
      </c>
      <c r="D165" t="s">
        <v>3270</v>
      </c>
    </row>
    <row r="166" spans="1:4" ht="14.25">
      <c r="A166" t="s">
        <v>3271</v>
      </c>
      <c r="D166" t="s">
        <v>3272</v>
      </c>
    </row>
    <row r="167" spans="1:4" ht="14.25">
      <c r="A167" t="s">
        <v>3273</v>
      </c>
      <c r="D167" t="s">
        <v>3274</v>
      </c>
    </row>
    <row r="168" spans="1:4" ht="14.25">
      <c r="A168" t="s">
        <v>3275</v>
      </c>
      <c r="D168" t="s">
        <v>3276</v>
      </c>
    </row>
    <row r="169" spans="1:4" ht="14.25">
      <c r="A169" t="s">
        <v>3277</v>
      </c>
      <c r="D169" t="s">
        <v>3278</v>
      </c>
    </row>
    <row r="170" spans="1:4" ht="14.25">
      <c r="A170" t="s">
        <v>3279</v>
      </c>
      <c r="D170" t="s">
        <v>3280</v>
      </c>
    </row>
    <row r="171" spans="1:4" ht="14.25">
      <c r="A171" t="s">
        <v>3281</v>
      </c>
      <c r="D171" t="s">
        <v>3282</v>
      </c>
    </row>
    <row r="172" spans="1:4" ht="14.25">
      <c r="A172" t="s">
        <v>3283</v>
      </c>
      <c r="D172" t="s">
        <v>3284</v>
      </c>
    </row>
    <row r="173" spans="1:4" ht="14.25">
      <c r="A173" t="s">
        <v>3285</v>
      </c>
      <c r="D173" t="s">
        <v>3286</v>
      </c>
    </row>
    <row r="174" spans="1:4" ht="14.25">
      <c r="A174" t="s">
        <v>3287</v>
      </c>
      <c r="D174" t="s">
        <v>3288</v>
      </c>
    </row>
    <row r="175" spans="1:4" ht="14.25">
      <c r="A175" t="s">
        <v>3289</v>
      </c>
      <c r="D175" t="s">
        <v>3290</v>
      </c>
    </row>
    <row r="176" spans="1:4" ht="14.25">
      <c r="A176" t="s">
        <v>3291</v>
      </c>
      <c r="D176" t="s">
        <v>3292</v>
      </c>
    </row>
    <row r="177" spans="1:4" ht="14.25">
      <c r="A177" t="s">
        <v>3293</v>
      </c>
      <c r="D177" t="s">
        <v>3294</v>
      </c>
    </row>
    <row r="178" spans="1:4" ht="14.25">
      <c r="A178" t="s">
        <v>3295</v>
      </c>
      <c r="D178" t="s">
        <v>3296</v>
      </c>
    </row>
    <row r="179" spans="1:4" ht="14.25">
      <c r="A179" t="s">
        <v>3297</v>
      </c>
      <c r="D179" t="s">
        <v>3298</v>
      </c>
    </row>
    <row r="180" spans="1:4" ht="14.25">
      <c r="A180" t="s">
        <v>3299</v>
      </c>
      <c r="D180" t="s">
        <v>3300</v>
      </c>
    </row>
    <row r="181" spans="1:4" ht="14.25">
      <c r="A181" t="s">
        <v>3301</v>
      </c>
      <c r="D181" t="s">
        <v>3302</v>
      </c>
    </row>
    <row r="182" spans="1:4" ht="14.25">
      <c r="A182" t="s">
        <v>3303</v>
      </c>
      <c r="D182" t="s">
        <v>3304</v>
      </c>
    </row>
    <row r="183" spans="1:4" ht="14.25">
      <c r="A183" t="s">
        <v>3305</v>
      </c>
      <c r="D183" t="s">
        <v>3306</v>
      </c>
    </row>
    <row r="184" spans="1:4" ht="14.25">
      <c r="A184" t="s">
        <v>3307</v>
      </c>
      <c r="D184" t="s">
        <v>3308</v>
      </c>
    </row>
    <row r="185" spans="1:4" ht="14.25">
      <c r="A185" t="s">
        <v>3309</v>
      </c>
      <c r="D185" t="s">
        <v>3310</v>
      </c>
    </row>
    <row r="186" spans="1:4" ht="14.25">
      <c r="A186" t="s">
        <v>3311</v>
      </c>
      <c r="D186" t="s">
        <v>3312</v>
      </c>
    </row>
    <row r="187" spans="1:4" ht="14.25">
      <c r="A187" t="s">
        <v>3313</v>
      </c>
      <c r="D187" t="s">
        <v>3314</v>
      </c>
    </row>
    <row r="188" spans="1:4" ht="14.25">
      <c r="A188" t="s">
        <v>3315</v>
      </c>
      <c r="D188" t="s">
        <v>3316</v>
      </c>
    </row>
    <row r="189" spans="1:4" ht="14.25">
      <c r="A189" t="s">
        <v>3317</v>
      </c>
      <c r="D189" t="s">
        <v>3318</v>
      </c>
    </row>
    <row r="190" spans="1:4" ht="14.25">
      <c r="A190" t="s">
        <v>3319</v>
      </c>
      <c r="D190" t="s">
        <v>3320</v>
      </c>
    </row>
    <row r="191" spans="1:4" ht="14.25">
      <c r="A191" t="s">
        <v>3321</v>
      </c>
      <c r="D191" t="s">
        <v>3322</v>
      </c>
    </row>
    <row r="192" spans="1:4" ht="14.25">
      <c r="A192" t="s">
        <v>3323</v>
      </c>
      <c r="D192" t="s">
        <v>3324</v>
      </c>
    </row>
    <row r="193" spans="1:4" ht="14.25">
      <c r="A193" t="s">
        <v>3325</v>
      </c>
      <c r="D193" t="s">
        <v>3326</v>
      </c>
    </row>
    <row r="194" spans="1:4" ht="14.25">
      <c r="A194" t="s">
        <v>3327</v>
      </c>
      <c r="D194" t="s">
        <v>3328</v>
      </c>
    </row>
    <row r="195" spans="1:4" ht="14.25">
      <c r="A195" t="s">
        <v>3329</v>
      </c>
      <c r="D195" t="s">
        <v>3330</v>
      </c>
    </row>
    <row r="196" spans="1:4" ht="14.25">
      <c r="A196" t="s">
        <v>3331</v>
      </c>
      <c r="D196" t="s">
        <v>3332</v>
      </c>
    </row>
    <row r="197" spans="1:4" ht="14.25">
      <c r="A197" t="s">
        <v>3333</v>
      </c>
      <c r="D197" t="s">
        <v>3334</v>
      </c>
    </row>
    <row r="198" spans="1:4" ht="14.25">
      <c r="A198" t="s">
        <v>3335</v>
      </c>
      <c r="D198" t="s">
        <v>3336</v>
      </c>
    </row>
    <row r="199" spans="1:4" ht="14.25">
      <c r="A199" t="s">
        <v>3337</v>
      </c>
      <c r="D199" t="s">
        <v>3338</v>
      </c>
    </row>
    <row r="200" spans="1:4" ht="14.25">
      <c r="A200" t="s">
        <v>3339</v>
      </c>
      <c r="D200" t="s">
        <v>3340</v>
      </c>
    </row>
    <row r="201" spans="1:4" ht="14.25">
      <c r="A201" t="s">
        <v>3341</v>
      </c>
      <c r="D201" t="s">
        <v>3342</v>
      </c>
    </row>
    <row r="202" spans="1:4" ht="14.25">
      <c r="A202" t="s">
        <v>3343</v>
      </c>
      <c r="D202" t="s">
        <v>3344</v>
      </c>
    </row>
    <row r="203" spans="1:4" ht="14.25">
      <c r="A203" t="s">
        <v>3345</v>
      </c>
      <c r="D203" t="s">
        <v>3346</v>
      </c>
    </row>
    <row r="204" spans="1:4" ht="14.25">
      <c r="A204" t="s">
        <v>3347</v>
      </c>
      <c r="D204" t="s">
        <v>3348</v>
      </c>
    </row>
    <row r="205" spans="1:4" ht="14.25">
      <c r="A205" t="s">
        <v>3349</v>
      </c>
      <c r="D205" t="s">
        <v>3350</v>
      </c>
    </row>
    <row r="206" spans="1:4" ht="14.25">
      <c r="A206" t="s">
        <v>3351</v>
      </c>
      <c r="D206" t="s">
        <v>3352</v>
      </c>
    </row>
    <row r="207" spans="1:4" ht="14.25">
      <c r="A207" t="s">
        <v>3353</v>
      </c>
      <c r="D207" t="s">
        <v>3354</v>
      </c>
    </row>
    <row r="208" spans="1:4" ht="14.25">
      <c r="A208" t="s">
        <v>3355</v>
      </c>
      <c r="D208" t="s">
        <v>3356</v>
      </c>
    </row>
    <row r="209" ht="14.25">
      <c r="A209" t="s">
        <v>3357</v>
      </c>
    </row>
    <row r="210" ht="14.25">
      <c r="A210" t="s">
        <v>3358</v>
      </c>
    </row>
    <row r="211" ht="14.25">
      <c r="A211" t="s">
        <v>3359</v>
      </c>
    </row>
    <row r="212" ht="14.25">
      <c r="A212" t="s">
        <v>3360</v>
      </c>
    </row>
    <row r="213" ht="14.25">
      <c r="A213" t="s">
        <v>3361</v>
      </c>
    </row>
    <row r="214" ht="14.25">
      <c r="A214" t="s">
        <v>3362</v>
      </c>
    </row>
    <row r="215" ht="14.25">
      <c r="A215" t="s">
        <v>3363</v>
      </c>
    </row>
    <row r="216" ht="14.25">
      <c r="A216" t="s">
        <v>3364</v>
      </c>
    </row>
    <row r="217" ht="14.25">
      <c r="A217" t="s">
        <v>3365</v>
      </c>
    </row>
    <row r="218" ht="14.25">
      <c r="A218" t="s">
        <v>3366</v>
      </c>
    </row>
    <row r="219" ht="14.25">
      <c r="A219" t="s">
        <v>3367</v>
      </c>
    </row>
    <row r="220" ht="14.25">
      <c r="A220" t="s">
        <v>3368</v>
      </c>
    </row>
    <row r="221" ht="14.25">
      <c r="A221" t="s">
        <v>3369</v>
      </c>
    </row>
    <row r="222" ht="14.25">
      <c r="A222" t="s">
        <v>3370</v>
      </c>
    </row>
    <row r="223" ht="14.25">
      <c r="A223" t="s">
        <v>3371</v>
      </c>
    </row>
    <row r="224" ht="14.25">
      <c r="A224" t="s">
        <v>3372</v>
      </c>
    </row>
    <row r="225" ht="14.25">
      <c r="A225" t="s">
        <v>3373</v>
      </c>
    </row>
    <row r="226" ht="14.25">
      <c r="A226" t="s">
        <v>3374</v>
      </c>
    </row>
    <row r="227" ht="14.25">
      <c r="A227" t="s">
        <v>3375</v>
      </c>
    </row>
    <row r="228" ht="14.25">
      <c r="A228" t="s">
        <v>3376</v>
      </c>
    </row>
    <row r="229" ht="14.25">
      <c r="A229" t="s">
        <v>3377</v>
      </c>
    </row>
    <row r="230" ht="14.25">
      <c r="A230" t="s">
        <v>3378</v>
      </c>
    </row>
    <row r="231" ht="14.25">
      <c r="A231" t="s">
        <v>3379</v>
      </c>
    </row>
    <row r="232" ht="14.25">
      <c r="A232" t="s">
        <v>3380</v>
      </c>
    </row>
    <row r="233" ht="14.25">
      <c r="A233" t="s">
        <v>3381</v>
      </c>
    </row>
    <row r="234" ht="14.25">
      <c r="A234" t="s">
        <v>3382</v>
      </c>
    </row>
    <row r="235" ht="14.25">
      <c r="A235" t="s">
        <v>3383</v>
      </c>
    </row>
    <row r="236" ht="14.25">
      <c r="A236" t="s">
        <v>3384</v>
      </c>
    </row>
    <row r="237" ht="14.25">
      <c r="A237" t="s">
        <v>3385</v>
      </c>
    </row>
    <row r="238" ht="14.25">
      <c r="A238" t="s">
        <v>3386</v>
      </c>
    </row>
    <row r="239" ht="14.25">
      <c r="A239" t="s">
        <v>3387</v>
      </c>
    </row>
    <row r="240" ht="14.25">
      <c r="A240" t="s">
        <v>3388</v>
      </c>
    </row>
    <row r="241" ht="14.25">
      <c r="A241" t="s">
        <v>3389</v>
      </c>
    </row>
    <row r="242" ht="14.25">
      <c r="A242" t="s">
        <v>3390</v>
      </c>
    </row>
    <row r="243" ht="14.25">
      <c r="A243" t="s">
        <v>3391</v>
      </c>
    </row>
    <row r="244" ht="14.25">
      <c r="A244" t="s">
        <v>3392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76"/>
  <sheetViews>
    <sheetView zoomScaleSheetLayoutView="100" zoomScalePageLayoutView="0" workbookViewId="0" topLeftCell="A1">
      <selection activeCell="E1" sqref="E1"/>
    </sheetView>
  </sheetViews>
  <sheetFormatPr defaultColWidth="9.00390625" defaultRowHeight="15" customHeight="1"/>
  <cols>
    <col min="1" max="1" width="5.25390625" style="368" customWidth="1"/>
    <col min="2" max="2" width="56.375" style="368" customWidth="1"/>
    <col min="3" max="3" width="16.875" style="368" customWidth="1"/>
    <col min="4" max="4" width="11.875" style="368" customWidth="1"/>
    <col min="5" max="5" width="52.375" style="368" customWidth="1"/>
    <col min="6" max="16384" width="9.00390625" style="368" customWidth="1"/>
  </cols>
  <sheetData>
    <row r="1" spans="1:5" s="367" customFormat="1" ht="19.5" customHeight="1">
      <c r="A1" s="392"/>
      <c r="B1" s="392"/>
      <c r="C1" s="392"/>
      <c r="E1" s="14" t="s">
        <v>40</v>
      </c>
    </row>
    <row r="2" spans="1:3" ht="25.5" customHeight="1">
      <c r="A2" s="393" t="s">
        <v>4</v>
      </c>
      <c r="B2" s="393"/>
      <c r="C2" s="393"/>
    </row>
    <row r="3" spans="1:5" ht="15" customHeight="1">
      <c r="A3" s="273" t="s">
        <v>45</v>
      </c>
      <c r="B3" s="369" t="s">
        <v>194</v>
      </c>
      <c r="C3" s="273" t="s">
        <v>195</v>
      </c>
      <c r="E3" s="367" t="s">
        <v>49</v>
      </c>
    </row>
    <row r="4" spans="1:5" ht="15" customHeight="1">
      <c r="A4" s="273">
        <v>1</v>
      </c>
      <c r="B4" s="274" t="s">
        <v>253</v>
      </c>
      <c r="C4" s="364"/>
      <c r="E4" s="367" t="s">
        <v>254</v>
      </c>
    </row>
    <row r="5" spans="1:5" ht="15" customHeight="1">
      <c r="A5" s="273">
        <v>2</v>
      </c>
      <c r="B5" s="333" t="s">
        <v>255</v>
      </c>
      <c r="C5" s="364"/>
      <c r="E5" s="367" t="s">
        <v>256</v>
      </c>
    </row>
    <row r="6" spans="1:5" ht="15" customHeight="1">
      <c r="A6" s="273">
        <v>3</v>
      </c>
      <c r="B6" s="336" t="s">
        <v>257</v>
      </c>
      <c r="C6" s="364"/>
      <c r="E6" s="367" t="s">
        <v>258</v>
      </c>
    </row>
    <row r="7" spans="1:5" ht="15" customHeight="1">
      <c r="A7" s="273">
        <v>4</v>
      </c>
      <c r="B7" s="336" t="s">
        <v>259</v>
      </c>
      <c r="C7" s="334"/>
      <c r="E7" s="367" t="s">
        <v>260</v>
      </c>
    </row>
    <row r="8" spans="1:5" ht="15" customHeight="1">
      <c r="A8" s="273">
        <v>5</v>
      </c>
      <c r="B8" s="336" t="s">
        <v>261</v>
      </c>
      <c r="C8" s="334"/>
      <c r="E8" s="367" t="s">
        <v>262</v>
      </c>
    </row>
    <row r="9" spans="1:5" ht="15" customHeight="1">
      <c r="A9" s="273">
        <v>6</v>
      </c>
      <c r="B9" s="336" t="s">
        <v>263</v>
      </c>
      <c r="C9" s="334"/>
      <c r="E9" s="367" t="s">
        <v>264</v>
      </c>
    </row>
    <row r="10" spans="1:5" ht="15" customHeight="1">
      <c r="A10" s="273">
        <v>7</v>
      </c>
      <c r="B10" s="336" t="s">
        <v>265</v>
      </c>
      <c r="C10" s="334"/>
      <c r="E10" s="367" t="s">
        <v>266</v>
      </c>
    </row>
    <row r="11" spans="1:5" ht="15" customHeight="1">
      <c r="A11" s="273">
        <v>8</v>
      </c>
      <c r="B11" s="336" t="s">
        <v>267</v>
      </c>
      <c r="C11" s="334"/>
      <c r="E11" s="367" t="s">
        <v>268</v>
      </c>
    </row>
    <row r="12" spans="1:5" ht="15" customHeight="1">
      <c r="A12" s="273">
        <v>9</v>
      </c>
      <c r="B12" s="336" t="s">
        <v>269</v>
      </c>
      <c r="C12" s="334"/>
      <c r="E12" s="367" t="s">
        <v>70</v>
      </c>
    </row>
    <row r="13" spans="1:5" ht="15" customHeight="1">
      <c r="A13" s="273">
        <v>10</v>
      </c>
      <c r="B13" s="336" t="s">
        <v>270</v>
      </c>
      <c r="C13" s="364"/>
      <c r="E13" s="367" t="s">
        <v>206</v>
      </c>
    </row>
    <row r="14" spans="1:5" ht="15" customHeight="1">
      <c r="A14" s="273">
        <v>11</v>
      </c>
      <c r="B14" s="336" t="s">
        <v>271</v>
      </c>
      <c r="C14" s="334"/>
      <c r="E14" s="367" t="s">
        <v>272</v>
      </c>
    </row>
    <row r="15" spans="1:3" ht="15" customHeight="1">
      <c r="A15" s="273">
        <v>12</v>
      </c>
      <c r="B15" s="336" t="s">
        <v>273</v>
      </c>
      <c r="C15" s="334"/>
    </row>
    <row r="16" spans="1:3" ht="15" customHeight="1">
      <c r="A16" s="273">
        <v>13</v>
      </c>
      <c r="B16" s="336" t="s">
        <v>274</v>
      </c>
      <c r="C16" s="334"/>
    </row>
    <row r="17" spans="1:3" ht="15" customHeight="1">
      <c r="A17" s="273">
        <v>14</v>
      </c>
      <c r="B17" s="336" t="s">
        <v>275</v>
      </c>
      <c r="C17" s="334"/>
    </row>
    <row r="18" spans="1:3" ht="15" customHeight="1">
      <c r="A18" s="273">
        <v>15</v>
      </c>
      <c r="B18" s="336" t="s">
        <v>276</v>
      </c>
      <c r="C18" s="334"/>
    </row>
    <row r="19" spans="1:3" ht="15" customHeight="1">
      <c r="A19" s="273">
        <v>16</v>
      </c>
      <c r="B19" s="336" t="s">
        <v>277</v>
      </c>
      <c r="C19" s="334"/>
    </row>
    <row r="20" spans="1:3" ht="15" customHeight="1">
      <c r="A20" s="273">
        <v>17</v>
      </c>
      <c r="B20" s="336" t="s">
        <v>278</v>
      </c>
      <c r="C20" s="334"/>
    </row>
    <row r="21" spans="1:3" ht="15" customHeight="1">
      <c r="A21" s="273">
        <v>18</v>
      </c>
      <c r="B21" s="333" t="s">
        <v>279</v>
      </c>
      <c r="C21" s="364"/>
    </row>
    <row r="22" spans="1:3" ht="15" customHeight="1">
      <c r="A22" s="273">
        <v>19</v>
      </c>
      <c r="B22" s="336" t="s">
        <v>280</v>
      </c>
      <c r="C22" s="364"/>
    </row>
    <row r="23" spans="1:3" ht="15" customHeight="1">
      <c r="A23" s="273">
        <v>20</v>
      </c>
      <c r="B23" s="336" t="s">
        <v>281</v>
      </c>
      <c r="C23" s="334"/>
    </row>
    <row r="24" spans="1:3" ht="15" customHeight="1">
      <c r="A24" s="273">
        <v>21</v>
      </c>
      <c r="B24" s="336" t="s">
        <v>282</v>
      </c>
      <c r="C24" s="334"/>
    </row>
    <row r="25" spans="1:3" ht="15" customHeight="1">
      <c r="A25" s="273">
        <v>22</v>
      </c>
      <c r="B25" s="336" t="s">
        <v>283</v>
      </c>
      <c r="C25" s="334"/>
    </row>
    <row r="26" spans="1:3" ht="15" customHeight="1">
      <c r="A26" s="273">
        <v>23</v>
      </c>
      <c r="B26" s="336" t="s">
        <v>284</v>
      </c>
      <c r="C26" s="334"/>
    </row>
    <row r="27" spans="1:3" ht="15" customHeight="1">
      <c r="A27" s="273">
        <v>24</v>
      </c>
      <c r="B27" s="336" t="s">
        <v>285</v>
      </c>
      <c r="C27" s="334"/>
    </row>
    <row r="28" spans="1:3" ht="15" customHeight="1">
      <c r="A28" s="273">
        <v>25</v>
      </c>
      <c r="B28" s="336" t="s">
        <v>269</v>
      </c>
      <c r="C28" s="334"/>
    </row>
    <row r="29" spans="1:3" ht="15" customHeight="1">
      <c r="A29" s="273">
        <v>26</v>
      </c>
      <c r="B29" s="336" t="s">
        <v>286</v>
      </c>
      <c r="C29" s="334"/>
    </row>
    <row r="30" spans="1:3" ht="15" customHeight="1">
      <c r="A30" s="273">
        <v>27</v>
      </c>
      <c r="B30" s="333" t="s">
        <v>287</v>
      </c>
      <c r="C30" s="364"/>
    </row>
    <row r="31" spans="1:3" ht="15" customHeight="1">
      <c r="A31" s="273">
        <v>28</v>
      </c>
      <c r="B31" s="336" t="s">
        <v>288</v>
      </c>
      <c r="C31" s="334"/>
    </row>
    <row r="32" spans="1:3" ht="15" customHeight="1">
      <c r="A32" s="273">
        <v>29</v>
      </c>
      <c r="B32" s="360" t="s">
        <v>289</v>
      </c>
      <c r="C32" s="334"/>
    </row>
    <row r="33" spans="1:3" ht="15" customHeight="1">
      <c r="A33" s="273">
        <v>30</v>
      </c>
      <c r="B33" s="336" t="s">
        <v>290</v>
      </c>
      <c r="C33" s="334"/>
    </row>
    <row r="34" spans="1:3" ht="15" customHeight="1">
      <c r="A34" s="273">
        <v>31</v>
      </c>
      <c r="B34" s="336" t="s">
        <v>291</v>
      </c>
      <c r="C34" s="334"/>
    </row>
    <row r="35" spans="1:3" ht="15" customHeight="1">
      <c r="A35" s="273">
        <v>32</v>
      </c>
      <c r="B35" s="333" t="s">
        <v>292</v>
      </c>
      <c r="C35" s="334"/>
    </row>
    <row r="36" spans="1:3" ht="15" customHeight="1">
      <c r="A36" s="273">
        <v>33</v>
      </c>
      <c r="B36" s="333" t="s">
        <v>293</v>
      </c>
      <c r="C36" s="334"/>
    </row>
    <row r="37" spans="1:3" ht="15" customHeight="1">
      <c r="A37" s="273">
        <v>34</v>
      </c>
      <c r="B37" s="333" t="s">
        <v>294</v>
      </c>
      <c r="C37" s="334"/>
    </row>
    <row r="38" spans="1:3" ht="15" customHeight="1">
      <c r="A38" s="273">
        <v>35</v>
      </c>
      <c r="B38" s="274" t="s">
        <v>295</v>
      </c>
      <c r="C38" s="364"/>
    </row>
    <row r="39" spans="1:3" ht="15" customHeight="1">
      <c r="A39" s="273">
        <v>36</v>
      </c>
      <c r="B39" s="333" t="s">
        <v>216</v>
      </c>
      <c r="C39" s="334"/>
    </row>
    <row r="40" spans="1:3" ht="15" customHeight="1">
      <c r="A40" s="273">
        <v>37</v>
      </c>
      <c r="B40" s="333" t="s">
        <v>217</v>
      </c>
      <c r="C40" s="334"/>
    </row>
    <row r="41" spans="1:3" ht="15" customHeight="1">
      <c r="A41" s="273">
        <v>38</v>
      </c>
      <c r="B41" s="333" t="s">
        <v>218</v>
      </c>
      <c r="C41" s="334"/>
    </row>
    <row r="42" spans="1:3" ht="15" customHeight="1">
      <c r="A42" s="273">
        <v>39</v>
      </c>
      <c r="B42" s="333" t="s">
        <v>219</v>
      </c>
      <c r="C42" s="334"/>
    </row>
    <row r="43" spans="1:3" ht="15" customHeight="1">
      <c r="A43" s="273">
        <v>40</v>
      </c>
      <c r="B43" s="333" t="s">
        <v>220</v>
      </c>
      <c r="C43" s="334"/>
    </row>
    <row r="44" spans="1:3" ht="15" customHeight="1">
      <c r="A44" s="273">
        <v>41</v>
      </c>
      <c r="B44" s="333" t="s">
        <v>221</v>
      </c>
      <c r="C44" s="334"/>
    </row>
    <row r="45" spans="1:3" ht="15" customHeight="1">
      <c r="A45" s="273">
        <v>42</v>
      </c>
      <c r="B45" s="333" t="s">
        <v>296</v>
      </c>
      <c r="C45" s="334"/>
    </row>
    <row r="47" ht="15" customHeight="1">
      <c r="A47" s="370" t="s">
        <v>226</v>
      </c>
    </row>
    <row r="48" ht="15" customHeight="1">
      <c r="A48" s="370" t="s">
        <v>297</v>
      </c>
    </row>
    <row r="49" ht="15" customHeight="1">
      <c r="A49" s="370" t="s">
        <v>298</v>
      </c>
    </row>
    <row r="50" ht="15" customHeight="1">
      <c r="A50" s="370" t="s">
        <v>299</v>
      </c>
    </row>
    <row r="51" ht="15" customHeight="1">
      <c r="A51" s="370" t="s">
        <v>300</v>
      </c>
    </row>
    <row r="52" ht="15" customHeight="1">
      <c r="A52" s="370" t="s">
        <v>301</v>
      </c>
    </row>
    <row r="53" ht="15" customHeight="1">
      <c r="A53" s="370" t="s">
        <v>302</v>
      </c>
    </row>
    <row r="54" ht="15" customHeight="1">
      <c r="A54" s="370" t="s">
        <v>303</v>
      </c>
    </row>
    <row r="55" ht="15" customHeight="1">
      <c r="A55" s="370" t="s">
        <v>304</v>
      </c>
    </row>
    <row r="56" ht="15" customHeight="1">
      <c r="A56" s="370" t="s">
        <v>305</v>
      </c>
    </row>
    <row r="57" ht="15" customHeight="1">
      <c r="A57" s="370" t="s">
        <v>306</v>
      </c>
    </row>
    <row r="58" ht="15" customHeight="1">
      <c r="A58" s="370" t="s">
        <v>307</v>
      </c>
    </row>
    <row r="59" ht="15" customHeight="1">
      <c r="A59" s="370" t="s">
        <v>308</v>
      </c>
    </row>
    <row r="60" ht="15" customHeight="1">
      <c r="A60" s="370" t="s">
        <v>309</v>
      </c>
    </row>
    <row r="61" ht="15" customHeight="1">
      <c r="A61" s="370" t="s">
        <v>310</v>
      </c>
    </row>
    <row r="62" ht="15" customHeight="1">
      <c r="A62" s="370" t="s">
        <v>311</v>
      </c>
    </row>
    <row r="63" ht="15" customHeight="1">
      <c r="A63" s="370" t="s">
        <v>312</v>
      </c>
    </row>
    <row r="64" ht="15" customHeight="1">
      <c r="A64" s="370" t="s">
        <v>313</v>
      </c>
    </row>
    <row r="65" ht="15" customHeight="1">
      <c r="A65" s="370" t="s">
        <v>314</v>
      </c>
    </row>
    <row r="66" ht="15" customHeight="1">
      <c r="A66" s="370" t="s">
        <v>315</v>
      </c>
    </row>
    <row r="67" ht="15" customHeight="1">
      <c r="A67" s="370" t="s">
        <v>316</v>
      </c>
    </row>
    <row r="68" ht="15" customHeight="1">
      <c r="A68" s="370" t="s">
        <v>317</v>
      </c>
    </row>
    <row r="69" ht="15" customHeight="1">
      <c r="A69" s="370" t="s">
        <v>318</v>
      </c>
    </row>
    <row r="70" ht="15" customHeight="1">
      <c r="A70" s="370" t="s">
        <v>319</v>
      </c>
    </row>
    <row r="71" ht="15" customHeight="1">
      <c r="A71" s="370" t="s">
        <v>320</v>
      </c>
    </row>
    <row r="72" ht="15" customHeight="1">
      <c r="A72" s="370" t="s">
        <v>321</v>
      </c>
    </row>
    <row r="73" ht="15" customHeight="1">
      <c r="A73" s="370" t="s">
        <v>322</v>
      </c>
    </row>
    <row r="74" ht="15" customHeight="1">
      <c r="A74" s="370" t="s">
        <v>323</v>
      </c>
    </row>
    <row r="75" ht="15" customHeight="1">
      <c r="A75" s="370" t="s">
        <v>324</v>
      </c>
    </row>
    <row r="76" ht="15" customHeight="1">
      <c r="A76" s="370" t="s">
        <v>325</v>
      </c>
    </row>
  </sheetData>
  <sheetProtection/>
  <mergeCells count="2">
    <mergeCell ref="A1:C1"/>
    <mergeCell ref="A2:C2"/>
  </mergeCells>
  <hyperlinks>
    <hyperlink ref="E1" location="索引目录!A1" display="返回目录"/>
  </hyperlinks>
  <printOptions horizontalCentered="1"/>
  <pageMargins left="0.7480314960629921" right="0.7480314960629921" top="0.9842519685039371" bottom="0.9842519685039371" header="0.5118110236220472" footer="0.5118110236220472"/>
  <pageSetup horizontalDpi="200" verticalDpi="200" orientation="portrait" paperSize="9"/>
</worksheet>
</file>

<file path=xl/worksheets/sheet5.xml><?xml version="1.0" encoding="utf-8"?>
<worksheet xmlns="http://schemas.openxmlformats.org/spreadsheetml/2006/main" xmlns:r="http://schemas.openxmlformats.org/officeDocument/2006/relationships">
  <dimension ref="A1:E57"/>
  <sheetViews>
    <sheetView zoomScalePageLayoutView="0" workbookViewId="0" topLeftCell="A1">
      <selection activeCell="C3" sqref="C1:C16384"/>
    </sheetView>
  </sheetViews>
  <sheetFormatPr defaultColWidth="31.625" defaultRowHeight="14.25"/>
  <cols>
    <col min="1" max="1" width="5.125" style="84" customWidth="1"/>
    <col min="2" max="2" width="56.375" style="84" customWidth="1"/>
    <col min="3" max="3" width="16.50390625" style="84" customWidth="1"/>
    <col min="4" max="4" width="10.75390625" style="84" customWidth="1"/>
    <col min="5" max="5" width="49.625" style="84" customWidth="1"/>
    <col min="6" max="16384" width="31.625" style="84" customWidth="1"/>
  </cols>
  <sheetData>
    <row r="1" spans="1:5" ht="19.5" customHeight="1">
      <c r="A1" s="394"/>
      <c r="B1" s="394"/>
      <c r="C1" s="394"/>
      <c r="E1" s="14" t="s">
        <v>40</v>
      </c>
    </row>
    <row r="2" spans="1:3" s="232" customFormat="1" ht="25.5" customHeight="1">
      <c r="A2" s="395" t="s">
        <v>5</v>
      </c>
      <c r="B2" s="395"/>
      <c r="C2" s="395"/>
    </row>
    <row r="3" spans="1:5" ht="14.25">
      <c r="A3" s="273" t="s">
        <v>45</v>
      </c>
      <c r="B3" s="273" t="s">
        <v>194</v>
      </c>
      <c r="C3" s="273" t="s">
        <v>195</v>
      </c>
      <c r="E3" s="84" t="s">
        <v>49</v>
      </c>
    </row>
    <row r="4" spans="1:5" ht="14.25">
      <c r="A4" s="273">
        <v>1</v>
      </c>
      <c r="B4" s="274" t="s">
        <v>326</v>
      </c>
      <c r="C4" s="364"/>
      <c r="E4" s="84" t="s">
        <v>197</v>
      </c>
    </row>
    <row r="5" spans="1:5" ht="14.25">
      <c r="A5" s="273">
        <v>2</v>
      </c>
      <c r="B5" s="274" t="s">
        <v>327</v>
      </c>
      <c r="C5" s="364"/>
      <c r="E5" s="84" t="s">
        <v>199</v>
      </c>
    </row>
    <row r="6" spans="1:5" ht="14.25">
      <c r="A6" s="273">
        <v>3</v>
      </c>
      <c r="B6" s="274" t="s">
        <v>328</v>
      </c>
      <c r="C6" s="334"/>
      <c r="E6" s="84" t="s">
        <v>201</v>
      </c>
    </row>
    <row r="7" spans="1:5" ht="14.25">
      <c r="A7" s="273">
        <v>4</v>
      </c>
      <c r="B7" s="274" t="s">
        <v>329</v>
      </c>
      <c r="C7" s="334"/>
      <c r="E7" s="84" t="s">
        <v>330</v>
      </c>
    </row>
    <row r="8" spans="1:5" ht="14.25">
      <c r="A8" s="273">
        <v>5</v>
      </c>
      <c r="B8" s="274" t="s">
        <v>331</v>
      </c>
      <c r="C8" s="334"/>
      <c r="E8" s="84" t="s">
        <v>70</v>
      </c>
    </row>
    <row r="9" spans="1:5" ht="14.25">
      <c r="A9" s="273">
        <v>6</v>
      </c>
      <c r="B9" s="274" t="s">
        <v>332</v>
      </c>
      <c r="C9" s="334"/>
      <c r="E9" s="84" t="s">
        <v>333</v>
      </c>
    </row>
    <row r="10" spans="1:5" ht="14.25">
      <c r="A10" s="273">
        <v>7</v>
      </c>
      <c r="B10" s="274" t="s">
        <v>334</v>
      </c>
      <c r="C10" s="334"/>
      <c r="E10" s="84" t="s">
        <v>335</v>
      </c>
    </row>
    <row r="11" spans="1:3" ht="14.25">
      <c r="A11" s="273">
        <v>8</v>
      </c>
      <c r="B11" s="274" t="s">
        <v>336</v>
      </c>
      <c r="C11" s="334"/>
    </row>
    <row r="12" spans="1:3" ht="14.25">
      <c r="A12" s="273">
        <v>9</v>
      </c>
      <c r="B12" s="274" t="s">
        <v>337</v>
      </c>
      <c r="C12" s="364"/>
    </row>
    <row r="13" spans="1:3" ht="14.25">
      <c r="A13" s="273">
        <v>10</v>
      </c>
      <c r="B13" s="274" t="s">
        <v>338</v>
      </c>
      <c r="C13" s="334"/>
    </row>
    <row r="14" spans="1:3" ht="14.25">
      <c r="A14" s="273">
        <v>11</v>
      </c>
      <c r="B14" s="274" t="s">
        <v>329</v>
      </c>
      <c r="C14" s="334"/>
    </row>
    <row r="15" spans="1:3" ht="14.25">
      <c r="A15" s="273">
        <v>12</v>
      </c>
      <c r="B15" s="274" t="s">
        <v>339</v>
      </c>
      <c r="C15" s="334"/>
    </row>
    <row r="16" spans="1:3" ht="14.25">
      <c r="A16" s="273">
        <v>13</v>
      </c>
      <c r="B16" s="274" t="s">
        <v>340</v>
      </c>
      <c r="C16" s="334"/>
    </row>
    <row r="17" spans="1:3" ht="14.25">
      <c r="A17" s="273">
        <v>14</v>
      </c>
      <c r="B17" s="274" t="s">
        <v>341</v>
      </c>
      <c r="C17" s="334"/>
    </row>
    <row r="18" spans="1:3" ht="14.25">
      <c r="A18" s="273">
        <v>15</v>
      </c>
      <c r="B18" s="274" t="s">
        <v>336</v>
      </c>
      <c r="C18" s="334"/>
    </row>
    <row r="19" spans="1:3" ht="14.25">
      <c r="A19" s="273">
        <v>16</v>
      </c>
      <c r="B19" s="274" t="s">
        <v>342</v>
      </c>
      <c r="C19" s="364"/>
    </row>
    <row r="20" spans="1:3" ht="14.25">
      <c r="A20" s="273">
        <v>17</v>
      </c>
      <c r="B20" s="274" t="s">
        <v>343</v>
      </c>
      <c r="C20" s="334"/>
    </row>
    <row r="21" spans="1:3" ht="14.25">
      <c r="A21" s="273">
        <v>18</v>
      </c>
      <c r="B21" s="274" t="s">
        <v>344</v>
      </c>
      <c r="C21" s="334"/>
    </row>
    <row r="22" spans="1:3" ht="14.25">
      <c r="A22" s="273">
        <v>19</v>
      </c>
      <c r="B22" s="274" t="s">
        <v>345</v>
      </c>
      <c r="C22" s="334"/>
    </row>
    <row r="23" spans="1:3" ht="14.25">
      <c r="A23" s="273">
        <v>20</v>
      </c>
      <c r="B23" s="274" t="s">
        <v>346</v>
      </c>
      <c r="C23" s="334"/>
    </row>
    <row r="24" spans="1:3" ht="14.25">
      <c r="A24" s="273">
        <v>21</v>
      </c>
      <c r="B24" s="274" t="s">
        <v>347</v>
      </c>
      <c r="C24" s="334"/>
    </row>
    <row r="25" spans="1:3" ht="14.25">
      <c r="A25" s="273">
        <v>22</v>
      </c>
      <c r="B25" s="274" t="s">
        <v>348</v>
      </c>
      <c r="C25" s="334"/>
    </row>
    <row r="26" spans="1:3" ht="14.25">
      <c r="A26" s="273">
        <v>23</v>
      </c>
      <c r="B26" s="274" t="s">
        <v>349</v>
      </c>
      <c r="C26" s="334"/>
    </row>
    <row r="27" spans="1:3" ht="14.25">
      <c r="A27" s="273">
        <v>24</v>
      </c>
      <c r="B27" s="274" t="s">
        <v>350</v>
      </c>
      <c r="C27" s="334"/>
    </row>
    <row r="28" spans="1:3" ht="14.25">
      <c r="A28" s="273">
        <v>25</v>
      </c>
      <c r="B28" s="274" t="s">
        <v>351</v>
      </c>
      <c r="C28" s="334"/>
    </row>
    <row r="29" spans="1:3" ht="14.25">
      <c r="A29" s="273">
        <v>26</v>
      </c>
      <c r="B29" s="274" t="s">
        <v>352</v>
      </c>
      <c r="C29" s="334"/>
    </row>
    <row r="31" ht="14.25">
      <c r="A31" s="84" t="s">
        <v>226</v>
      </c>
    </row>
    <row r="32" ht="14.25">
      <c r="A32" s="84" t="s">
        <v>353</v>
      </c>
    </row>
    <row r="33" ht="14.25">
      <c r="A33" s="84" t="s">
        <v>354</v>
      </c>
    </row>
    <row r="34" ht="14.25">
      <c r="A34" s="84" t="s">
        <v>355</v>
      </c>
    </row>
    <row r="35" ht="14.25">
      <c r="A35" s="84" t="s">
        <v>356</v>
      </c>
    </row>
    <row r="36" ht="14.25">
      <c r="A36" s="84" t="s">
        <v>357</v>
      </c>
    </row>
    <row r="37" ht="14.25">
      <c r="A37" s="84" t="s">
        <v>358</v>
      </c>
    </row>
    <row r="38" ht="14.25">
      <c r="A38" s="84" t="s">
        <v>359</v>
      </c>
    </row>
    <row r="39" ht="14.25">
      <c r="A39" s="84" t="s">
        <v>360</v>
      </c>
    </row>
    <row r="40" ht="14.25">
      <c r="A40" s="84" t="s">
        <v>361</v>
      </c>
    </row>
    <row r="41" ht="14.25">
      <c r="A41" s="84" t="s">
        <v>362</v>
      </c>
    </row>
    <row r="42" ht="14.25">
      <c r="A42" s="84" t="s">
        <v>363</v>
      </c>
    </row>
    <row r="43" ht="14.25">
      <c r="A43" s="84" t="s">
        <v>364</v>
      </c>
    </row>
    <row r="44" ht="14.25">
      <c r="A44" s="84" t="s">
        <v>365</v>
      </c>
    </row>
    <row r="45" ht="14.25">
      <c r="A45" s="84" t="s">
        <v>366</v>
      </c>
    </row>
    <row r="46" ht="14.25">
      <c r="A46" s="84" t="s">
        <v>367</v>
      </c>
    </row>
    <row r="47" ht="14.25">
      <c r="A47" s="84" t="s">
        <v>368</v>
      </c>
    </row>
    <row r="48" ht="14.25">
      <c r="A48" s="84" t="s">
        <v>369</v>
      </c>
    </row>
    <row r="49" ht="14.25">
      <c r="A49" s="84" t="s">
        <v>370</v>
      </c>
    </row>
    <row r="50" ht="14.25">
      <c r="A50" s="84" t="s">
        <v>371</v>
      </c>
    </row>
    <row r="51" ht="14.25">
      <c r="A51" s="84" t="s">
        <v>372</v>
      </c>
    </row>
    <row r="52" ht="14.25">
      <c r="A52" s="84" t="s">
        <v>373</v>
      </c>
    </row>
    <row r="53" ht="14.25">
      <c r="A53" s="84" t="s">
        <v>374</v>
      </c>
    </row>
    <row r="54" ht="14.25">
      <c r="A54" s="84" t="s">
        <v>375</v>
      </c>
    </row>
    <row r="55" ht="14.25">
      <c r="A55" s="84" t="s">
        <v>376</v>
      </c>
    </row>
    <row r="56" ht="14.25">
      <c r="A56" s="84" t="s">
        <v>377</v>
      </c>
    </row>
    <row r="57" ht="14.25">
      <c r="A57" s="84" t="s">
        <v>378</v>
      </c>
    </row>
  </sheetData>
  <sheetProtection/>
  <mergeCells count="2">
    <mergeCell ref="A1:C1"/>
    <mergeCell ref="A2:C2"/>
  </mergeCells>
  <hyperlinks>
    <hyperlink ref="E1" location="索引目录!A1" display="返回目录"/>
  </hyperlink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70"/>
  <sheetViews>
    <sheetView zoomScaleSheetLayoutView="100" zoomScalePageLayoutView="0" workbookViewId="0" topLeftCell="A4">
      <selection activeCell="D8" sqref="D8"/>
    </sheetView>
  </sheetViews>
  <sheetFormatPr defaultColWidth="9.00390625" defaultRowHeight="15" customHeight="1"/>
  <cols>
    <col min="1" max="1" width="5.25390625" style="362" customWidth="1"/>
    <col min="2" max="2" width="56.375" style="362" customWidth="1"/>
    <col min="3" max="3" width="16.625" style="31" customWidth="1"/>
    <col min="4" max="4" width="9.00390625" style="362" customWidth="1"/>
    <col min="5" max="5" width="54.00390625" style="362" customWidth="1"/>
    <col min="6" max="16384" width="9.00390625" style="362" customWidth="1"/>
  </cols>
  <sheetData>
    <row r="1" spans="1:5" ht="19.5" customHeight="1">
      <c r="A1" s="392"/>
      <c r="B1" s="392"/>
      <c r="C1" s="392"/>
      <c r="E1" s="14" t="s">
        <v>40</v>
      </c>
    </row>
    <row r="2" spans="1:3" ht="25.5" customHeight="1">
      <c r="A2" s="393" t="s">
        <v>6</v>
      </c>
      <c r="B2" s="393"/>
      <c r="C2" s="393"/>
    </row>
    <row r="3" spans="1:5" ht="15" customHeight="1">
      <c r="A3" s="273" t="s">
        <v>45</v>
      </c>
      <c r="B3" s="273" t="s">
        <v>194</v>
      </c>
      <c r="C3" s="273" t="s">
        <v>195</v>
      </c>
      <c r="E3" s="363" t="s">
        <v>49</v>
      </c>
    </row>
    <row r="4" spans="1:5" ht="15" customHeight="1">
      <c r="A4" s="273">
        <v>1</v>
      </c>
      <c r="B4" s="274" t="s">
        <v>379</v>
      </c>
      <c r="C4" s="364"/>
      <c r="E4" s="365" t="s">
        <v>380</v>
      </c>
    </row>
    <row r="5" spans="1:5" ht="15" customHeight="1">
      <c r="A5" s="273">
        <v>2</v>
      </c>
      <c r="B5" s="274" t="s">
        <v>381</v>
      </c>
      <c r="C5" s="364"/>
      <c r="E5" s="365" t="s">
        <v>382</v>
      </c>
    </row>
    <row r="6" spans="1:5" ht="15" customHeight="1">
      <c r="A6" s="273">
        <v>3</v>
      </c>
      <c r="B6" s="274" t="s">
        <v>383</v>
      </c>
      <c r="C6" s="364"/>
      <c r="E6" s="365" t="s">
        <v>384</v>
      </c>
    </row>
    <row r="7" spans="1:5" ht="15" customHeight="1">
      <c r="A7" s="273">
        <v>4</v>
      </c>
      <c r="B7" s="274" t="s">
        <v>385</v>
      </c>
      <c r="C7" s="334"/>
      <c r="E7" s="365" t="s">
        <v>386</v>
      </c>
    </row>
    <row r="8" spans="1:5" ht="15" customHeight="1">
      <c r="A8" s="273">
        <v>5</v>
      </c>
      <c r="B8" s="274" t="s">
        <v>387</v>
      </c>
      <c r="C8" s="334"/>
      <c r="E8" s="365" t="s">
        <v>388</v>
      </c>
    </row>
    <row r="9" spans="1:5" ht="15" customHeight="1">
      <c r="A9" s="273">
        <v>6</v>
      </c>
      <c r="B9" s="274" t="s">
        <v>389</v>
      </c>
      <c r="C9" s="334"/>
      <c r="E9" s="365" t="s">
        <v>390</v>
      </c>
    </row>
    <row r="10" spans="1:5" ht="15" customHeight="1">
      <c r="A10" s="273">
        <v>7</v>
      </c>
      <c r="B10" s="274" t="s">
        <v>391</v>
      </c>
      <c r="C10" s="334"/>
      <c r="E10" s="365" t="s">
        <v>392</v>
      </c>
    </row>
    <row r="11" spans="1:5" ht="15" customHeight="1">
      <c r="A11" s="273">
        <v>8</v>
      </c>
      <c r="B11" s="274" t="s">
        <v>393</v>
      </c>
      <c r="C11" s="334"/>
      <c r="E11" s="365" t="s">
        <v>394</v>
      </c>
    </row>
    <row r="12" spans="1:5" ht="15" customHeight="1">
      <c r="A12" s="273">
        <v>9</v>
      </c>
      <c r="B12" s="274" t="s">
        <v>395</v>
      </c>
      <c r="C12" s="334"/>
      <c r="E12" s="363" t="s">
        <v>70</v>
      </c>
    </row>
    <row r="13" spans="1:5" ht="15" customHeight="1">
      <c r="A13" s="273">
        <v>10</v>
      </c>
      <c r="B13" s="274" t="s">
        <v>396</v>
      </c>
      <c r="C13" s="334"/>
      <c r="E13" s="365" t="s">
        <v>333</v>
      </c>
    </row>
    <row r="14" spans="1:5" ht="15" customHeight="1">
      <c r="A14" s="273">
        <v>11</v>
      </c>
      <c r="B14" s="274" t="s">
        <v>397</v>
      </c>
      <c r="C14" s="364"/>
      <c r="E14" s="365" t="s">
        <v>398</v>
      </c>
    </row>
    <row r="15" spans="1:3" ht="15" customHeight="1">
      <c r="A15" s="273">
        <v>12</v>
      </c>
      <c r="B15" s="274" t="s">
        <v>399</v>
      </c>
      <c r="C15" s="334"/>
    </row>
    <row r="16" spans="1:3" ht="15" customHeight="1">
      <c r="A16" s="273">
        <v>13</v>
      </c>
      <c r="B16" s="274" t="s">
        <v>400</v>
      </c>
      <c r="C16" s="334"/>
    </row>
    <row r="17" spans="1:3" ht="15" customHeight="1">
      <c r="A17" s="273">
        <v>14</v>
      </c>
      <c r="B17" s="274" t="s">
        <v>401</v>
      </c>
      <c r="C17" s="334"/>
    </row>
    <row r="18" spans="1:3" ht="15" customHeight="1">
      <c r="A18" s="273">
        <v>15</v>
      </c>
      <c r="B18" s="274" t="s">
        <v>402</v>
      </c>
      <c r="C18" s="364"/>
    </row>
    <row r="19" spans="1:3" ht="15" customHeight="1">
      <c r="A19" s="273">
        <v>16</v>
      </c>
      <c r="B19" s="274" t="s">
        <v>403</v>
      </c>
      <c r="C19" s="334"/>
    </row>
    <row r="20" spans="1:3" ht="15" customHeight="1">
      <c r="A20" s="273">
        <v>17</v>
      </c>
      <c r="B20" s="274" t="s">
        <v>404</v>
      </c>
      <c r="C20" s="334"/>
    </row>
    <row r="21" spans="1:3" ht="15" customHeight="1">
      <c r="A21" s="273">
        <v>18</v>
      </c>
      <c r="B21" s="274" t="s">
        <v>405</v>
      </c>
      <c r="C21" s="334"/>
    </row>
    <row r="22" spans="1:3" ht="15" customHeight="1">
      <c r="A22" s="273">
        <v>19</v>
      </c>
      <c r="B22" s="274" t="s">
        <v>406</v>
      </c>
      <c r="C22" s="334"/>
    </row>
    <row r="23" spans="1:3" ht="15" customHeight="1">
      <c r="A23" s="273">
        <v>20</v>
      </c>
      <c r="B23" s="274" t="s">
        <v>407</v>
      </c>
      <c r="C23" s="334"/>
    </row>
    <row r="24" spans="1:3" ht="15" customHeight="1">
      <c r="A24" s="273">
        <v>21</v>
      </c>
      <c r="B24" s="274" t="s">
        <v>408</v>
      </c>
      <c r="C24" s="334"/>
    </row>
    <row r="25" spans="1:3" ht="15" customHeight="1">
      <c r="A25" s="273">
        <v>22</v>
      </c>
      <c r="B25" s="274" t="s">
        <v>409</v>
      </c>
      <c r="C25" s="334"/>
    </row>
    <row r="26" spans="1:3" ht="15" customHeight="1">
      <c r="A26" s="273">
        <v>23</v>
      </c>
      <c r="B26" s="274" t="s">
        <v>410</v>
      </c>
      <c r="C26" s="334"/>
    </row>
    <row r="27" spans="1:3" ht="15" customHeight="1">
      <c r="A27" s="273">
        <v>24</v>
      </c>
      <c r="B27" s="274" t="s">
        <v>411</v>
      </c>
      <c r="C27" s="334"/>
    </row>
    <row r="28" spans="1:3" ht="15" customHeight="1">
      <c r="A28" s="273">
        <v>25</v>
      </c>
      <c r="B28" s="274" t="s">
        <v>412</v>
      </c>
      <c r="C28" s="364"/>
    </row>
    <row r="29" spans="1:3" ht="15" customHeight="1">
      <c r="A29" s="273">
        <v>26</v>
      </c>
      <c r="B29" s="274" t="s">
        <v>413</v>
      </c>
      <c r="C29" s="364"/>
    </row>
    <row r="30" spans="1:3" ht="15" customHeight="1">
      <c r="A30" s="273">
        <v>27</v>
      </c>
      <c r="B30" s="274" t="s">
        <v>414</v>
      </c>
      <c r="C30" s="334"/>
    </row>
    <row r="31" spans="1:3" ht="15" customHeight="1">
      <c r="A31" s="273">
        <v>28</v>
      </c>
      <c r="B31" s="274" t="s">
        <v>400</v>
      </c>
      <c r="C31" s="334"/>
    </row>
    <row r="32" spans="1:3" ht="15" customHeight="1">
      <c r="A32" s="273">
        <v>29</v>
      </c>
      <c r="B32" s="274" t="s">
        <v>401</v>
      </c>
      <c r="C32" s="334"/>
    </row>
    <row r="33" spans="1:3" ht="15" customHeight="1">
      <c r="A33" s="273">
        <v>30</v>
      </c>
      <c r="B33" s="274" t="s">
        <v>415</v>
      </c>
      <c r="C33" s="334"/>
    </row>
    <row r="34" spans="1:3" ht="15" customHeight="1">
      <c r="A34" s="273">
        <v>31</v>
      </c>
      <c r="B34" s="274" t="s">
        <v>416</v>
      </c>
      <c r="C34" s="334"/>
    </row>
    <row r="35" spans="1:3" ht="15" customHeight="1">
      <c r="A35" s="273">
        <v>32</v>
      </c>
      <c r="B35" s="274" t="s">
        <v>417</v>
      </c>
      <c r="C35" s="334"/>
    </row>
    <row r="36" spans="1:3" ht="15" customHeight="1">
      <c r="A36" s="273">
        <v>33</v>
      </c>
      <c r="B36" s="274" t="s">
        <v>418</v>
      </c>
      <c r="C36" s="364"/>
    </row>
    <row r="37" spans="1:3" ht="15" customHeight="1">
      <c r="A37" s="273">
        <v>34</v>
      </c>
      <c r="B37" s="274" t="s">
        <v>343</v>
      </c>
      <c r="C37" s="334"/>
    </row>
    <row r="38" spans="1:3" ht="15" customHeight="1">
      <c r="A38" s="273">
        <v>35</v>
      </c>
      <c r="B38" s="274" t="s">
        <v>344</v>
      </c>
      <c r="C38" s="334"/>
    </row>
    <row r="39" spans="1:3" ht="15" customHeight="1">
      <c r="A39" s="273">
        <v>36</v>
      </c>
      <c r="B39" s="274" t="s">
        <v>345</v>
      </c>
      <c r="C39" s="334"/>
    </row>
    <row r="40" spans="1:3" ht="15" customHeight="1">
      <c r="A40" s="273">
        <v>37</v>
      </c>
      <c r="B40" s="274" t="s">
        <v>419</v>
      </c>
      <c r="C40" s="334"/>
    </row>
    <row r="41" spans="1:3" ht="15" customHeight="1">
      <c r="A41" s="273">
        <v>38</v>
      </c>
      <c r="B41" s="274" t="s">
        <v>420</v>
      </c>
      <c r="C41" s="334"/>
    </row>
    <row r="42" spans="1:3" ht="15" customHeight="1">
      <c r="A42" s="273">
        <v>39</v>
      </c>
      <c r="B42" s="274" t="s">
        <v>421</v>
      </c>
      <c r="C42" s="334"/>
    </row>
    <row r="44" ht="15" customHeight="1">
      <c r="A44" s="366" t="s">
        <v>226</v>
      </c>
    </row>
    <row r="45" ht="15" customHeight="1">
      <c r="A45" s="366" t="s">
        <v>422</v>
      </c>
    </row>
    <row r="46" ht="15" customHeight="1">
      <c r="A46" s="366" t="s">
        <v>423</v>
      </c>
    </row>
    <row r="47" ht="15" customHeight="1">
      <c r="A47" s="366" t="s">
        <v>424</v>
      </c>
    </row>
    <row r="48" ht="15" customHeight="1">
      <c r="A48" s="366" t="s">
        <v>425</v>
      </c>
    </row>
    <row r="49" ht="15" customHeight="1">
      <c r="A49" s="366" t="s">
        <v>426</v>
      </c>
    </row>
    <row r="50" ht="15" customHeight="1">
      <c r="A50" s="366" t="s">
        <v>427</v>
      </c>
    </row>
    <row r="51" ht="15" customHeight="1">
      <c r="A51" s="366" t="s">
        <v>428</v>
      </c>
    </row>
    <row r="52" ht="15" customHeight="1">
      <c r="A52" s="366" t="s">
        <v>429</v>
      </c>
    </row>
    <row r="53" ht="15" customHeight="1">
      <c r="A53" s="366" t="s">
        <v>430</v>
      </c>
    </row>
    <row r="54" ht="15" customHeight="1">
      <c r="A54" s="366" t="s">
        <v>431</v>
      </c>
    </row>
    <row r="55" ht="15" customHeight="1">
      <c r="A55" s="366" t="s">
        <v>432</v>
      </c>
    </row>
    <row r="56" ht="15" customHeight="1">
      <c r="A56" s="366" t="s">
        <v>433</v>
      </c>
    </row>
    <row r="57" ht="15" customHeight="1">
      <c r="A57" s="366" t="s">
        <v>434</v>
      </c>
    </row>
    <row r="58" ht="15" customHeight="1">
      <c r="A58" s="366" t="s">
        <v>435</v>
      </c>
    </row>
    <row r="59" ht="15" customHeight="1">
      <c r="A59" s="366" t="s">
        <v>436</v>
      </c>
    </row>
    <row r="60" ht="15" customHeight="1">
      <c r="A60" s="366" t="s">
        <v>437</v>
      </c>
    </row>
    <row r="61" ht="15" customHeight="1">
      <c r="A61" s="366" t="s">
        <v>438</v>
      </c>
    </row>
    <row r="62" ht="15" customHeight="1">
      <c r="A62" s="366" t="s">
        <v>439</v>
      </c>
    </row>
    <row r="63" ht="15" customHeight="1">
      <c r="A63" s="366" t="s">
        <v>440</v>
      </c>
    </row>
    <row r="64" ht="15" customHeight="1">
      <c r="A64" s="366" t="s">
        <v>441</v>
      </c>
    </row>
    <row r="65" ht="15" customHeight="1">
      <c r="A65" s="366" t="s">
        <v>442</v>
      </c>
    </row>
    <row r="66" ht="15" customHeight="1">
      <c r="A66" s="366" t="s">
        <v>443</v>
      </c>
    </row>
    <row r="67" ht="15" customHeight="1">
      <c r="A67" s="366" t="s">
        <v>444</v>
      </c>
    </row>
    <row r="68" ht="15" customHeight="1">
      <c r="A68" s="366" t="s">
        <v>445</v>
      </c>
    </row>
    <row r="69" ht="15" customHeight="1">
      <c r="A69" s="366" t="s">
        <v>446</v>
      </c>
    </row>
    <row r="70" ht="15" customHeight="1">
      <c r="A70" s="366" t="s">
        <v>447</v>
      </c>
    </row>
  </sheetData>
  <sheetProtection/>
  <mergeCells count="2">
    <mergeCell ref="A1:C1"/>
    <mergeCell ref="A2:C2"/>
  </mergeCells>
  <hyperlinks>
    <hyperlink ref="E1" location="索引目录!A1" display="返回目录"/>
  </hyperlinks>
  <printOptions horizontalCentered="1"/>
  <pageMargins left="0.7480314960629921" right="0.7480314960629921" top="0.9842519685039371" bottom="0.9842519685039371" header="0.5118110236220472" footer="0.5118110236220472"/>
  <pageSetup horizontalDpi="200" verticalDpi="200" orientation="portrait" paperSize="9"/>
</worksheet>
</file>

<file path=xl/worksheets/sheet7.xml><?xml version="1.0" encoding="utf-8"?>
<worksheet xmlns="http://schemas.openxmlformats.org/spreadsheetml/2006/main" xmlns:r="http://schemas.openxmlformats.org/officeDocument/2006/relationships">
  <dimension ref="A1:E67"/>
  <sheetViews>
    <sheetView zoomScalePageLayoutView="0" workbookViewId="0" topLeftCell="A1">
      <selection activeCell="E1" sqref="E1"/>
    </sheetView>
  </sheetViews>
  <sheetFormatPr defaultColWidth="31.625" defaultRowHeight="14.25"/>
  <cols>
    <col min="1" max="1" width="5.125" style="84" customWidth="1"/>
    <col min="2" max="2" width="52.25390625" style="84" customWidth="1"/>
    <col min="3" max="3" width="17.25390625" style="359" customWidth="1"/>
    <col min="4" max="4" width="15.875" style="84" customWidth="1"/>
    <col min="5" max="5" width="36.625" style="84" customWidth="1"/>
    <col min="6" max="16384" width="31.625" style="84" customWidth="1"/>
  </cols>
  <sheetData>
    <row r="1" spans="1:5" ht="19.5" customHeight="1">
      <c r="A1" s="396"/>
      <c r="B1" s="396"/>
      <c r="C1" s="396"/>
      <c r="E1" s="14" t="s">
        <v>40</v>
      </c>
    </row>
    <row r="2" spans="1:3" ht="25.5" customHeight="1">
      <c r="A2" s="397" t="s">
        <v>7</v>
      </c>
      <c r="B2" s="397"/>
      <c r="C2" s="397"/>
    </row>
    <row r="3" spans="1:5" ht="14.25">
      <c r="A3" s="273" t="s">
        <v>45</v>
      </c>
      <c r="B3" s="273" t="s">
        <v>47</v>
      </c>
      <c r="C3" s="326" t="s">
        <v>48</v>
      </c>
      <c r="E3" s="84" t="s">
        <v>49</v>
      </c>
    </row>
    <row r="4" spans="1:5" ht="14.25">
      <c r="A4" s="273">
        <v>1</v>
      </c>
      <c r="B4" s="274" t="s">
        <v>448</v>
      </c>
      <c r="C4" s="329"/>
      <c r="E4" s="84" t="s">
        <v>449</v>
      </c>
    </row>
    <row r="5" spans="1:5" ht="14.25">
      <c r="A5" s="273">
        <v>2</v>
      </c>
      <c r="B5" s="336" t="s">
        <v>450</v>
      </c>
      <c r="C5" s="328"/>
      <c r="E5" s="84" t="s">
        <v>451</v>
      </c>
    </row>
    <row r="6" spans="1:5" ht="14.25">
      <c r="A6" s="273">
        <v>3</v>
      </c>
      <c r="B6" s="336" t="s">
        <v>452</v>
      </c>
      <c r="C6" s="328"/>
      <c r="E6" s="84" t="s">
        <v>453</v>
      </c>
    </row>
    <row r="7" spans="1:5" ht="14.25">
      <c r="A7" s="273">
        <v>4</v>
      </c>
      <c r="B7" s="336" t="s">
        <v>454</v>
      </c>
      <c r="C7" s="328"/>
      <c r="E7" s="84" t="s">
        <v>455</v>
      </c>
    </row>
    <row r="8" spans="1:5" ht="14.25">
      <c r="A8" s="273">
        <v>5</v>
      </c>
      <c r="B8" s="336" t="s">
        <v>456</v>
      </c>
      <c r="C8" s="328"/>
      <c r="E8" s="84" t="s">
        <v>457</v>
      </c>
    </row>
    <row r="9" spans="1:5" ht="14.25">
      <c r="A9" s="273">
        <v>6</v>
      </c>
      <c r="B9" s="336" t="s">
        <v>458</v>
      </c>
      <c r="C9" s="328"/>
      <c r="E9" s="84" t="s">
        <v>70</v>
      </c>
    </row>
    <row r="10" spans="1:5" ht="14.25">
      <c r="A10" s="273">
        <v>7</v>
      </c>
      <c r="B10" s="336" t="s">
        <v>459</v>
      </c>
      <c r="C10" s="329"/>
      <c r="E10" s="84" t="s">
        <v>460</v>
      </c>
    </row>
    <row r="11" spans="1:5" ht="14.25">
      <c r="A11" s="273">
        <v>8</v>
      </c>
      <c r="B11" s="360" t="s">
        <v>461</v>
      </c>
      <c r="C11" s="328"/>
      <c r="E11" s="84" t="s">
        <v>462</v>
      </c>
    </row>
    <row r="12" spans="1:5" ht="14.25">
      <c r="A12" s="273">
        <v>9</v>
      </c>
      <c r="B12" s="361" t="s">
        <v>463</v>
      </c>
      <c r="C12" s="328"/>
      <c r="E12" s="84" t="s">
        <v>464</v>
      </c>
    </row>
    <row r="13" spans="1:5" ht="14.25">
      <c r="A13" s="273">
        <v>10</v>
      </c>
      <c r="B13" s="274" t="s">
        <v>465</v>
      </c>
      <c r="C13" s="329"/>
      <c r="E13" s="84" t="s">
        <v>466</v>
      </c>
    </row>
    <row r="14" spans="1:5" ht="14.25">
      <c r="A14" s="273">
        <v>11</v>
      </c>
      <c r="B14" s="336" t="s">
        <v>467</v>
      </c>
      <c r="C14" s="328"/>
      <c r="E14" s="84" t="s">
        <v>468</v>
      </c>
    </row>
    <row r="15" spans="1:3" ht="14.25">
      <c r="A15" s="273">
        <v>12</v>
      </c>
      <c r="B15" s="336" t="s">
        <v>469</v>
      </c>
      <c r="C15" s="328"/>
    </row>
    <row r="16" spans="1:3" ht="14.25">
      <c r="A16" s="273">
        <v>13</v>
      </c>
      <c r="B16" s="336" t="s">
        <v>470</v>
      </c>
      <c r="C16" s="328"/>
    </row>
    <row r="17" spans="1:3" ht="14.25">
      <c r="A17" s="273">
        <v>14</v>
      </c>
      <c r="B17" s="336" t="s">
        <v>471</v>
      </c>
      <c r="C17" s="328"/>
    </row>
    <row r="18" spans="1:3" ht="14.25">
      <c r="A18" s="273">
        <v>15</v>
      </c>
      <c r="B18" s="336" t="s">
        <v>472</v>
      </c>
      <c r="C18" s="328"/>
    </row>
    <row r="19" spans="1:3" ht="14.25">
      <c r="A19" s="273">
        <v>16</v>
      </c>
      <c r="B19" s="336" t="s">
        <v>473</v>
      </c>
      <c r="C19" s="328"/>
    </row>
    <row r="20" spans="1:3" ht="14.25">
      <c r="A20" s="273">
        <v>17</v>
      </c>
      <c r="B20" s="336" t="s">
        <v>474</v>
      </c>
      <c r="C20" s="328"/>
    </row>
    <row r="21" spans="1:3" ht="14.25">
      <c r="A21" s="273">
        <v>18</v>
      </c>
      <c r="B21" s="274" t="s">
        <v>475</v>
      </c>
      <c r="C21" s="329"/>
    </row>
    <row r="22" spans="1:3" ht="14.25">
      <c r="A22" s="273">
        <v>19</v>
      </c>
      <c r="B22" s="336" t="s">
        <v>476</v>
      </c>
      <c r="C22" s="328"/>
    </row>
    <row r="23" spans="1:3" ht="14.25">
      <c r="A23" s="273">
        <v>20</v>
      </c>
      <c r="B23" s="336" t="s">
        <v>477</v>
      </c>
      <c r="C23" s="328"/>
    </row>
    <row r="24" spans="1:3" ht="14.25">
      <c r="A24" s="273">
        <v>21</v>
      </c>
      <c r="B24" s="336" t="s">
        <v>478</v>
      </c>
      <c r="C24" s="328"/>
    </row>
    <row r="25" spans="1:3" ht="14.25">
      <c r="A25" s="273">
        <v>22</v>
      </c>
      <c r="B25" s="336" t="s">
        <v>479</v>
      </c>
      <c r="C25" s="328"/>
    </row>
    <row r="26" spans="1:3" ht="14.25">
      <c r="A26" s="273">
        <v>23</v>
      </c>
      <c r="B26" s="336" t="s">
        <v>480</v>
      </c>
      <c r="C26" s="328"/>
    </row>
    <row r="27" spans="1:3" ht="14.25">
      <c r="A27" s="273">
        <v>24</v>
      </c>
      <c r="B27" s="274" t="s">
        <v>481</v>
      </c>
      <c r="C27" s="329"/>
    </row>
    <row r="28" spans="1:3" ht="14.25">
      <c r="A28" s="273">
        <v>25</v>
      </c>
      <c r="B28" s="336" t="s">
        <v>482</v>
      </c>
      <c r="C28" s="328"/>
    </row>
    <row r="29" spans="1:3" ht="14.25">
      <c r="A29" s="273">
        <v>26</v>
      </c>
      <c r="B29" s="336" t="s">
        <v>483</v>
      </c>
      <c r="C29" s="328"/>
    </row>
    <row r="30" spans="1:3" ht="14.25">
      <c r="A30" s="273">
        <v>27</v>
      </c>
      <c r="B30" s="336" t="s">
        <v>484</v>
      </c>
      <c r="C30" s="328"/>
    </row>
    <row r="31" spans="1:3" ht="14.25">
      <c r="A31" s="273">
        <v>28</v>
      </c>
      <c r="B31" s="336" t="s">
        <v>485</v>
      </c>
      <c r="C31" s="328"/>
    </row>
    <row r="33" ht="14.25">
      <c r="A33" s="84" t="s">
        <v>226</v>
      </c>
    </row>
    <row r="34" ht="14.25">
      <c r="A34" s="84" t="s">
        <v>486</v>
      </c>
    </row>
    <row r="35" ht="14.25">
      <c r="A35" s="84" t="s">
        <v>487</v>
      </c>
    </row>
    <row r="36" ht="14.25">
      <c r="A36" s="84" t="s">
        <v>488</v>
      </c>
    </row>
    <row r="37" ht="14.25">
      <c r="A37" s="84" t="s">
        <v>489</v>
      </c>
    </row>
    <row r="38" ht="14.25">
      <c r="A38" s="84" t="s">
        <v>490</v>
      </c>
    </row>
    <row r="39" ht="14.25">
      <c r="A39" s="84" t="s">
        <v>491</v>
      </c>
    </row>
    <row r="40" ht="14.25">
      <c r="A40" s="84" t="s">
        <v>492</v>
      </c>
    </row>
    <row r="41" ht="14.25">
      <c r="A41" s="84" t="s">
        <v>493</v>
      </c>
    </row>
    <row r="42" ht="14.25">
      <c r="A42" s="84" t="s">
        <v>494</v>
      </c>
    </row>
    <row r="43" ht="14.25">
      <c r="A43" s="84" t="s">
        <v>495</v>
      </c>
    </row>
    <row r="44" ht="14.25">
      <c r="A44" s="84" t="s">
        <v>496</v>
      </c>
    </row>
    <row r="45" ht="14.25">
      <c r="A45" s="84" t="s">
        <v>497</v>
      </c>
    </row>
    <row r="46" ht="14.25">
      <c r="A46" s="84" t="s">
        <v>498</v>
      </c>
    </row>
    <row r="47" ht="14.25">
      <c r="A47" s="84" t="s">
        <v>499</v>
      </c>
    </row>
    <row r="48" ht="14.25">
      <c r="A48" s="84" t="s">
        <v>500</v>
      </c>
    </row>
    <row r="49" ht="14.25">
      <c r="A49" s="84" t="s">
        <v>501</v>
      </c>
    </row>
    <row r="50" ht="14.25">
      <c r="A50" s="84" t="s">
        <v>502</v>
      </c>
    </row>
    <row r="51" ht="14.25">
      <c r="A51" s="84" t="s">
        <v>503</v>
      </c>
    </row>
    <row r="52" ht="14.25">
      <c r="A52" s="84" t="s">
        <v>504</v>
      </c>
    </row>
    <row r="53" ht="14.25">
      <c r="A53" s="84" t="s">
        <v>505</v>
      </c>
    </row>
    <row r="54" ht="14.25">
      <c r="A54" s="84" t="s">
        <v>506</v>
      </c>
    </row>
    <row r="55" ht="14.25">
      <c r="A55" s="84" t="s">
        <v>507</v>
      </c>
    </row>
    <row r="56" ht="14.25">
      <c r="A56" s="84" t="s">
        <v>508</v>
      </c>
    </row>
    <row r="57" ht="14.25">
      <c r="A57" s="84" t="s">
        <v>509</v>
      </c>
    </row>
    <row r="58" ht="14.25">
      <c r="A58" s="84" t="s">
        <v>510</v>
      </c>
    </row>
    <row r="59" ht="14.25">
      <c r="A59" s="84" t="s">
        <v>511</v>
      </c>
    </row>
    <row r="60" ht="14.25">
      <c r="A60" s="84" t="s">
        <v>512</v>
      </c>
    </row>
    <row r="61" ht="14.25">
      <c r="A61" s="84" t="s">
        <v>513</v>
      </c>
    </row>
    <row r="62" ht="14.25">
      <c r="A62" s="84" t="s">
        <v>514</v>
      </c>
    </row>
    <row r="63" ht="14.25">
      <c r="A63" s="84" t="s">
        <v>515</v>
      </c>
    </row>
    <row r="64" ht="14.25">
      <c r="A64" s="84" t="s">
        <v>516</v>
      </c>
    </row>
    <row r="65" ht="14.25">
      <c r="A65" s="84" t="s">
        <v>517</v>
      </c>
    </row>
    <row r="66" ht="14.25">
      <c r="A66" s="84" t="s">
        <v>518</v>
      </c>
    </row>
    <row r="67" ht="14.25">
      <c r="A67" s="84" t="s">
        <v>519</v>
      </c>
    </row>
  </sheetData>
  <sheetProtection/>
  <mergeCells count="2">
    <mergeCell ref="A1:C1"/>
    <mergeCell ref="A2:C2"/>
  </mergeCells>
  <hyperlinks>
    <hyperlink ref="E1" location="索引目录!A1" display="返回目录"/>
  </hyperlink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45"/>
  <sheetViews>
    <sheetView zoomScalePageLayoutView="0" workbookViewId="0" topLeftCell="A1">
      <selection activeCell="F22" sqref="F22"/>
    </sheetView>
  </sheetViews>
  <sheetFormatPr defaultColWidth="22.50390625" defaultRowHeight="14.25"/>
  <cols>
    <col min="1" max="1" width="5.125" style="355" customWidth="1"/>
    <col min="2" max="2" width="29.25390625" style="356" customWidth="1"/>
    <col min="3" max="3" width="15.125" style="356" customWidth="1"/>
    <col min="4" max="4" width="17.50390625" style="356" customWidth="1"/>
    <col min="5" max="5" width="15.50390625" style="356" customWidth="1"/>
    <col min="6" max="6" width="16.75390625" style="356" customWidth="1"/>
    <col min="7" max="7" width="17.50390625" style="356" customWidth="1"/>
    <col min="8" max="8" width="16.75390625" style="356" customWidth="1"/>
    <col min="9" max="9" width="12.50390625" style="356" customWidth="1"/>
    <col min="10" max="10" width="34.375" style="356" customWidth="1"/>
    <col min="11" max="16384" width="22.50390625" style="356" customWidth="1"/>
  </cols>
  <sheetData>
    <row r="1" spans="1:10" s="354" customFormat="1" ht="19.5" customHeight="1">
      <c r="A1" s="398" t="s">
        <v>8</v>
      </c>
      <c r="B1" s="398"/>
      <c r="C1" s="398"/>
      <c r="D1" s="398"/>
      <c r="E1" s="398"/>
      <c r="F1" s="398"/>
      <c r="G1" s="398"/>
      <c r="H1" s="398"/>
      <c r="J1" s="14" t="s">
        <v>40</v>
      </c>
    </row>
    <row r="2" spans="1:10" ht="14.25" customHeight="1">
      <c r="A2" s="399" t="s">
        <v>45</v>
      </c>
      <c r="B2" s="399" t="s">
        <v>47</v>
      </c>
      <c r="C2" s="389" t="s">
        <v>520</v>
      </c>
      <c r="D2" s="277" t="s">
        <v>521</v>
      </c>
      <c r="E2" s="399" t="s">
        <v>522</v>
      </c>
      <c r="F2" s="277" t="s">
        <v>521</v>
      </c>
      <c r="G2" s="399" t="s">
        <v>523</v>
      </c>
      <c r="H2" s="277" t="s">
        <v>521</v>
      </c>
      <c r="J2" s="84" t="s">
        <v>49</v>
      </c>
    </row>
    <row r="3" spans="1:10" ht="14.25" customHeight="1">
      <c r="A3" s="399"/>
      <c r="B3" s="399"/>
      <c r="C3" s="389"/>
      <c r="D3" s="277" t="s">
        <v>524</v>
      </c>
      <c r="E3" s="399"/>
      <c r="F3" s="277" t="s">
        <v>524</v>
      </c>
      <c r="G3" s="399"/>
      <c r="H3" s="277" t="s">
        <v>524</v>
      </c>
      <c r="J3" s="84" t="s">
        <v>525</v>
      </c>
    </row>
    <row r="4" spans="1:10" ht="22.5">
      <c r="A4" s="399"/>
      <c r="B4" s="399"/>
      <c r="C4" s="281">
        <v>1</v>
      </c>
      <c r="D4" s="281">
        <v>2</v>
      </c>
      <c r="E4" s="273">
        <v>3</v>
      </c>
      <c r="F4" s="281">
        <v>4</v>
      </c>
      <c r="G4" s="273">
        <v>5</v>
      </c>
      <c r="H4" s="273">
        <v>6</v>
      </c>
      <c r="J4" s="84" t="s">
        <v>526</v>
      </c>
    </row>
    <row r="5" spans="1:10" ht="22.5">
      <c r="A5" s="273">
        <v>1</v>
      </c>
      <c r="B5" s="357" t="s">
        <v>527</v>
      </c>
      <c r="C5" s="276"/>
      <c r="D5" s="273" t="s">
        <v>528</v>
      </c>
      <c r="E5" s="276"/>
      <c r="F5" s="273" t="s">
        <v>528</v>
      </c>
      <c r="G5" s="273" t="s">
        <v>528</v>
      </c>
      <c r="H5" s="273" t="s">
        <v>528</v>
      </c>
      <c r="J5" s="84" t="s">
        <v>529</v>
      </c>
    </row>
    <row r="6" spans="1:10" ht="22.5">
      <c r="A6" s="273">
        <v>2</v>
      </c>
      <c r="B6" s="357" t="s">
        <v>530</v>
      </c>
      <c r="C6" s="276"/>
      <c r="D6" s="276"/>
      <c r="E6" s="276"/>
      <c r="F6" s="276"/>
      <c r="G6" s="273" t="s">
        <v>528</v>
      </c>
      <c r="H6" s="273" t="s">
        <v>528</v>
      </c>
      <c r="J6" s="84" t="s">
        <v>531</v>
      </c>
    </row>
    <row r="7" spans="1:10" ht="22.5">
      <c r="A7" s="273">
        <v>3</v>
      </c>
      <c r="B7" s="357" t="s">
        <v>532</v>
      </c>
      <c r="C7" s="276"/>
      <c r="D7" s="276"/>
      <c r="E7" s="276"/>
      <c r="F7" s="276"/>
      <c r="G7" s="273" t="s">
        <v>528</v>
      </c>
      <c r="H7" s="273" t="s">
        <v>528</v>
      </c>
      <c r="J7" s="84" t="s">
        <v>533</v>
      </c>
    </row>
    <row r="8" spans="1:10" ht="22.5">
      <c r="A8" s="273">
        <v>4</v>
      </c>
      <c r="B8" s="357" t="s">
        <v>534</v>
      </c>
      <c r="C8" s="276"/>
      <c r="D8" s="273" t="s">
        <v>528</v>
      </c>
      <c r="E8" s="276"/>
      <c r="F8" s="273" t="s">
        <v>528</v>
      </c>
      <c r="G8" s="273" t="s">
        <v>528</v>
      </c>
      <c r="H8" s="273" t="s">
        <v>528</v>
      </c>
      <c r="J8" s="84" t="s">
        <v>535</v>
      </c>
    </row>
    <row r="9" spans="1:10" ht="22.5">
      <c r="A9" s="273">
        <v>5</v>
      </c>
      <c r="B9" s="357" t="s">
        <v>536</v>
      </c>
      <c r="C9" s="276"/>
      <c r="D9" s="273" t="s">
        <v>528</v>
      </c>
      <c r="E9" s="276"/>
      <c r="F9" s="273" t="s">
        <v>528</v>
      </c>
      <c r="G9" s="273" t="s">
        <v>528</v>
      </c>
      <c r="H9" s="273" t="s">
        <v>528</v>
      </c>
      <c r="J9" s="84" t="s">
        <v>70</v>
      </c>
    </row>
    <row r="10" spans="1:10" ht="22.5">
      <c r="A10" s="273">
        <v>6</v>
      </c>
      <c r="B10" s="357" t="s">
        <v>537</v>
      </c>
      <c r="C10" s="276"/>
      <c r="D10" s="276"/>
      <c r="E10" s="276"/>
      <c r="F10" s="276"/>
      <c r="G10" s="276"/>
      <c r="H10" s="276"/>
      <c r="J10" s="84" t="s">
        <v>538</v>
      </c>
    </row>
    <row r="11" spans="1:10" ht="22.5">
      <c r="A11" s="273">
        <v>7</v>
      </c>
      <c r="B11" s="357" t="s">
        <v>539</v>
      </c>
      <c r="C11" s="276"/>
      <c r="D11" s="273" t="s">
        <v>528</v>
      </c>
      <c r="E11" s="276"/>
      <c r="F11" s="273" t="s">
        <v>528</v>
      </c>
      <c r="G11" s="273" t="s">
        <v>528</v>
      </c>
      <c r="H11" s="273" t="s">
        <v>528</v>
      </c>
      <c r="J11" s="84" t="s">
        <v>540</v>
      </c>
    </row>
    <row r="12" spans="1:10" ht="22.5">
      <c r="A12" s="273">
        <v>8</v>
      </c>
      <c r="B12" s="357" t="s">
        <v>541</v>
      </c>
      <c r="C12" s="276"/>
      <c r="D12" s="273" t="s">
        <v>528</v>
      </c>
      <c r="E12" s="276"/>
      <c r="F12" s="273" t="s">
        <v>528</v>
      </c>
      <c r="G12" s="273" t="s">
        <v>528</v>
      </c>
      <c r="H12" s="273" t="s">
        <v>528</v>
      </c>
      <c r="J12" s="84" t="s">
        <v>542</v>
      </c>
    </row>
    <row r="13" spans="1:8" ht="22.5">
      <c r="A13" s="273">
        <v>9</v>
      </c>
      <c r="B13" s="357" t="s">
        <v>543</v>
      </c>
      <c r="C13" s="276"/>
      <c r="D13" s="273" t="s">
        <v>528</v>
      </c>
      <c r="E13" s="276"/>
      <c r="F13" s="273" t="s">
        <v>528</v>
      </c>
      <c r="G13" s="273" t="s">
        <v>528</v>
      </c>
      <c r="H13" s="273" t="s">
        <v>528</v>
      </c>
    </row>
    <row r="14" spans="1:8" ht="22.5">
      <c r="A14" s="273">
        <v>10</v>
      </c>
      <c r="B14" s="357" t="s">
        <v>544</v>
      </c>
      <c r="C14" s="276"/>
      <c r="D14" s="273" t="s">
        <v>528</v>
      </c>
      <c r="E14" s="276"/>
      <c r="F14" s="273" t="s">
        <v>528</v>
      </c>
      <c r="G14" s="273" t="s">
        <v>528</v>
      </c>
      <c r="H14" s="273" t="s">
        <v>528</v>
      </c>
    </row>
    <row r="15" spans="1:8" ht="22.5">
      <c r="A15" s="273">
        <v>11</v>
      </c>
      <c r="B15" s="357" t="s">
        <v>545</v>
      </c>
      <c r="C15" s="276"/>
      <c r="D15" s="276"/>
      <c r="E15" s="276"/>
      <c r="F15" s="276"/>
      <c r="G15" s="273" t="s">
        <v>528</v>
      </c>
      <c r="H15" s="273" t="s">
        <v>528</v>
      </c>
    </row>
    <row r="16" spans="1:8" ht="22.5">
      <c r="A16" s="273">
        <v>12</v>
      </c>
      <c r="B16" s="357" t="s">
        <v>546</v>
      </c>
      <c r="C16" s="276"/>
      <c r="D16" s="273" t="s">
        <v>528</v>
      </c>
      <c r="E16" s="276"/>
      <c r="F16" s="273" t="s">
        <v>528</v>
      </c>
      <c r="G16" s="273" t="s">
        <v>528</v>
      </c>
      <c r="H16" s="273" t="s">
        <v>528</v>
      </c>
    </row>
    <row r="17" spans="1:8" ht="22.5">
      <c r="A17" s="273">
        <v>13</v>
      </c>
      <c r="B17" s="357" t="s">
        <v>547</v>
      </c>
      <c r="C17" s="276"/>
      <c r="D17" s="273" t="s">
        <v>528</v>
      </c>
      <c r="E17" s="276"/>
      <c r="F17" s="273" t="s">
        <v>528</v>
      </c>
      <c r="G17" s="273" t="s">
        <v>528</v>
      </c>
      <c r="H17" s="273" t="s">
        <v>528</v>
      </c>
    </row>
    <row r="18" spans="1:8" ht="22.5">
      <c r="A18" s="273">
        <v>14</v>
      </c>
      <c r="B18" s="357" t="s">
        <v>548</v>
      </c>
      <c r="C18" s="276"/>
      <c r="D18" s="273" t="s">
        <v>528</v>
      </c>
      <c r="E18" s="276"/>
      <c r="F18" s="273" t="s">
        <v>528</v>
      </c>
      <c r="G18" s="273" t="s">
        <v>528</v>
      </c>
      <c r="H18" s="273" t="s">
        <v>528</v>
      </c>
    </row>
    <row r="19" spans="1:8" ht="22.5">
      <c r="A19" s="273">
        <v>15</v>
      </c>
      <c r="B19" s="357" t="s">
        <v>549</v>
      </c>
      <c r="C19" s="276"/>
      <c r="D19" s="276"/>
      <c r="E19" s="276"/>
      <c r="F19" s="276"/>
      <c r="G19" s="273" t="s">
        <v>528</v>
      </c>
      <c r="H19" s="273" t="s">
        <v>528</v>
      </c>
    </row>
    <row r="20" spans="1:8" ht="22.5">
      <c r="A20" s="273">
        <v>16</v>
      </c>
      <c r="B20" s="357" t="s">
        <v>550</v>
      </c>
      <c r="C20" s="276"/>
      <c r="D20" s="276"/>
      <c r="E20" s="276"/>
      <c r="F20" s="276"/>
      <c r="G20" s="273" t="s">
        <v>528</v>
      </c>
      <c r="H20" s="273" t="s">
        <v>528</v>
      </c>
    </row>
    <row r="21" spans="1:8" ht="22.5">
      <c r="A21" s="273">
        <v>17</v>
      </c>
      <c r="B21" s="357" t="s">
        <v>551</v>
      </c>
      <c r="C21" s="276"/>
      <c r="D21" s="273" t="s">
        <v>528</v>
      </c>
      <c r="E21" s="276"/>
      <c r="F21" s="273" t="s">
        <v>528</v>
      </c>
      <c r="G21" s="273" t="s">
        <v>528</v>
      </c>
      <c r="H21" s="273" t="s">
        <v>528</v>
      </c>
    </row>
    <row r="22" spans="1:8" ht="22.5">
      <c r="A22" s="273">
        <v>18</v>
      </c>
      <c r="B22" s="357" t="s">
        <v>552</v>
      </c>
      <c r="C22" s="276"/>
      <c r="D22" s="276"/>
      <c r="E22" s="276"/>
      <c r="F22" s="276"/>
      <c r="G22" s="273" t="s">
        <v>528</v>
      </c>
      <c r="H22" s="273" t="s">
        <v>528</v>
      </c>
    </row>
    <row r="23" spans="1:8" ht="22.5">
      <c r="A23" s="273">
        <v>19</v>
      </c>
      <c r="B23" s="357" t="s">
        <v>553</v>
      </c>
      <c r="C23" s="276"/>
      <c r="D23" s="276"/>
      <c r="E23" s="276"/>
      <c r="F23" s="276"/>
      <c r="G23" s="273" t="s">
        <v>528</v>
      </c>
      <c r="H23" s="273" t="s">
        <v>528</v>
      </c>
    </row>
    <row r="24" spans="1:8" ht="22.5">
      <c r="A24" s="273">
        <v>20</v>
      </c>
      <c r="B24" s="357" t="s">
        <v>554</v>
      </c>
      <c r="C24" s="276"/>
      <c r="D24" s="273" t="s">
        <v>528</v>
      </c>
      <c r="E24" s="276"/>
      <c r="F24" s="273" t="s">
        <v>528</v>
      </c>
      <c r="G24" s="273" t="s">
        <v>528</v>
      </c>
      <c r="H24" s="273" t="s">
        <v>528</v>
      </c>
    </row>
    <row r="25" spans="1:8" ht="22.5">
      <c r="A25" s="273">
        <v>21</v>
      </c>
      <c r="B25" s="357" t="s">
        <v>555</v>
      </c>
      <c r="C25" s="358" t="s">
        <v>528</v>
      </c>
      <c r="D25" s="273" t="s">
        <v>528</v>
      </c>
      <c r="E25" s="273" t="s">
        <v>528</v>
      </c>
      <c r="F25" s="273" t="s">
        <v>528</v>
      </c>
      <c r="G25" s="276"/>
      <c r="H25" s="276"/>
    </row>
    <row r="26" spans="1:8" ht="22.5">
      <c r="A26" s="273">
        <v>22</v>
      </c>
      <c r="B26" s="357" t="s">
        <v>556</v>
      </c>
      <c r="C26" s="358" t="s">
        <v>528</v>
      </c>
      <c r="D26" s="273" t="s">
        <v>528</v>
      </c>
      <c r="E26" s="273" t="s">
        <v>528</v>
      </c>
      <c r="F26" s="273" t="s">
        <v>528</v>
      </c>
      <c r="G26" s="276"/>
      <c r="H26" s="276"/>
    </row>
    <row r="27" spans="1:8" ht="22.5">
      <c r="A27" s="273">
        <v>23</v>
      </c>
      <c r="B27" s="357" t="s">
        <v>557</v>
      </c>
      <c r="C27" s="358" t="s">
        <v>528</v>
      </c>
      <c r="D27" s="273" t="s">
        <v>528</v>
      </c>
      <c r="E27" s="358" t="s">
        <v>528</v>
      </c>
      <c r="F27" s="273" t="s">
        <v>528</v>
      </c>
      <c r="G27" s="276"/>
      <c r="H27" s="358" t="s">
        <v>528</v>
      </c>
    </row>
    <row r="28" spans="1:8" ht="22.5">
      <c r="A28" s="273">
        <v>24</v>
      </c>
      <c r="B28" s="357" t="s">
        <v>558</v>
      </c>
      <c r="C28" s="358" t="s">
        <v>528</v>
      </c>
      <c r="D28" s="273" t="s">
        <v>528</v>
      </c>
      <c r="E28" s="276"/>
      <c r="F28" s="358" t="s">
        <v>528</v>
      </c>
      <c r="G28" s="273" t="s">
        <v>528</v>
      </c>
      <c r="H28" s="358" t="s">
        <v>528</v>
      </c>
    </row>
    <row r="29" spans="1:8" ht="22.5">
      <c r="A29" s="273">
        <v>25</v>
      </c>
      <c r="B29" s="357" t="s">
        <v>559</v>
      </c>
      <c r="C29" s="276"/>
      <c r="D29" s="276"/>
      <c r="E29" s="276"/>
      <c r="F29" s="276"/>
      <c r="G29" s="276"/>
      <c r="H29" s="276"/>
    </row>
    <row r="30" spans="1:8" ht="22.5">
      <c r="A30" s="273">
        <v>26</v>
      </c>
      <c r="B30" s="357" t="s">
        <v>560</v>
      </c>
      <c r="C30" s="325"/>
      <c r="D30" s="325"/>
      <c r="E30" s="325"/>
      <c r="F30" s="325"/>
      <c r="G30" s="325"/>
      <c r="H30" s="325"/>
    </row>
    <row r="32" ht="22.5">
      <c r="B32" s="84" t="s">
        <v>226</v>
      </c>
    </row>
    <row r="33" ht="22.5">
      <c r="B33" s="84" t="s">
        <v>561</v>
      </c>
    </row>
    <row r="34" ht="22.5">
      <c r="B34" s="84" t="s">
        <v>562</v>
      </c>
    </row>
    <row r="35" ht="22.5">
      <c r="B35" s="84" t="s">
        <v>563</v>
      </c>
    </row>
    <row r="36" ht="22.5">
      <c r="B36" s="84" t="s">
        <v>564</v>
      </c>
    </row>
    <row r="37" ht="22.5">
      <c r="B37" s="84" t="s">
        <v>565</v>
      </c>
    </row>
    <row r="38" ht="22.5">
      <c r="B38" s="84" t="s">
        <v>566</v>
      </c>
    </row>
    <row r="39" ht="22.5">
      <c r="B39" s="84" t="s">
        <v>567</v>
      </c>
    </row>
    <row r="40" ht="22.5">
      <c r="B40" s="84" t="s">
        <v>568</v>
      </c>
    </row>
    <row r="41" ht="22.5">
      <c r="B41" s="84" t="s">
        <v>569</v>
      </c>
    </row>
    <row r="42" ht="22.5">
      <c r="B42" s="84" t="s">
        <v>570</v>
      </c>
    </row>
    <row r="43" ht="22.5">
      <c r="B43" s="84" t="s">
        <v>571</v>
      </c>
    </row>
    <row r="44" ht="22.5">
      <c r="B44" s="84" t="s">
        <v>572</v>
      </c>
    </row>
    <row r="45" ht="22.5">
      <c r="B45" s="84" t="s">
        <v>573</v>
      </c>
    </row>
  </sheetData>
  <sheetProtection/>
  <mergeCells count="6">
    <mergeCell ref="A1:H1"/>
    <mergeCell ref="A2:A4"/>
    <mergeCell ref="B2:B4"/>
    <mergeCell ref="C2:C3"/>
    <mergeCell ref="E2:E3"/>
    <mergeCell ref="G2:G3"/>
  </mergeCells>
  <hyperlinks>
    <hyperlink ref="J1" location="索引目录!A1" display="返回目录"/>
  </hyperlinks>
  <printOptions horizontalCentered="1"/>
  <pageMargins left="0.7480314960629921" right="0.7480314960629921" top="0.984251968503937" bottom="0.984251968503937" header="0.5118110236220472" footer="0.5118110236220472"/>
  <pageSetup firstPageNumber="1" useFirstPageNumber="1"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tabColor theme="0"/>
  </sheetPr>
  <dimension ref="A1:H141"/>
  <sheetViews>
    <sheetView zoomScalePageLayoutView="0" workbookViewId="0" topLeftCell="A28">
      <selection activeCell="B45" sqref="B45"/>
    </sheetView>
  </sheetViews>
  <sheetFormatPr defaultColWidth="9.00390625" defaultRowHeight="13.5" customHeight="1"/>
  <cols>
    <col min="1" max="1" width="11.25390625" style="340" customWidth="1"/>
    <col min="2" max="2" width="55.00390625" style="323" customWidth="1"/>
    <col min="3" max="3" width="17.75390625" style="341" customWidth="1"/>
    <col min="4" max="4" width="17.00390625" style="341" customWidth="1"/>
    <col min="5" max="5" width="16.375" style="341" customWidth="1"/>
    <col min="6" max="6" width="15.75390625" style="341" customWidth="1"/>
    <col min="7" max="7" width="9.00390625" style="323" customWidth="1"/>
    <col min="8" max="8" width="57.00390625" style="323" customWidth="1"/>
    <col min="9" max="16384" width="9.00390625" style="323" customWidth="1"/>
  </cols>
  <sheetData>
    <row r="1" spans="1:8" ht="19.5" customHeight="1">
      <c r="A1" s="51"/>
      <c r="B1" s="342" t="s">
        <v>9</v>
      </c>
      <c r="C1"/>
      <c r="D1"/>
      <c r="E1"/>
      <c r="F1"/>
      <c r="H1" s="14" t="s">
        <v>40</v>
      </c>
    </row>
    <row r="2" spans="1:8" ht="13.5" customHeight="1">
      <c r="A2" s="402" t="s">
        <v>45</v>
      </c>
      <c r="B2" s="406" t="s">
        <v>194</v>
      </c>
      <c r="C2" s="287" t="s">
        <v>574</v>
      </c>
      <c r="D2" s="287" t="s">
        <v>575</v>
      </c>
      <c r="E2" s="287" t="s">
        <v>576</v>
      </c>
      <c r="F2" s="343" t="s">
        <v>577</v>
      </c>
      <c r="H2" s="179" t="s">
        <v>44</v>
      </c>
    </row>
    <row r="3" spans="1:8" ht="13.5" customHeight="1">
      <c r="A3" s="403"/>
      <c r="B3" s="407"/>
      <c r="C3" s="242">
        <v>1</v>
      </c>
      <c r="D3" s="242">
        <v>2</v>
      </c>
      <c r="E3" s="242">
        <v>3</v>
      </c>
      <c r="F3" s="266">
        <v>4</v>
      </c>
      <c r="H3" s="179" t="s">
        <v>49</v>
      </c>
    </row>
    <row r="4" spans="1:8" ht="13.5" customHeight="1">
      <c r="A4" s="95">
        <v>1</v>
      </c>
      <c r="B4" s="245" t="s">
        <v>578</v>
      </c>
      <c r="C4" s="344" t="s">
        <v>528</v>
      </c>
      <c r="D4" s="344" t="s">
        <v>528</v>
      </c>
      <c r="E4" s="62"/>
      <c r="F4" s="67"/>
      <c r="H4" s="179" t="s">
        <v>579</v>
      </c>
    </row>
    <row r="5" spans="1:8" ht="13.5" customHeight="1">
      <c r="A5" s="95">
        <v>2</v>
      </c>
      <c r="B5" s="257" t="s">
        <v>580</v>
      </c>
      <c r="C5" s="344" t="s">
        <v>528</v>
      </c>
      <c r="D5" s="62"/>
      <c r="E5" s="62"/>
      <c r="F5" s="345" t="s">
        <v>528</v>
      </c>
      <c r="H5" s="179" t="s">
        <v>581</v>
      </c>
    </row>
    <row r="6" spans="1:8" ht="13.5" customHeight="1">
      <c r="A6" s="95">
        <v>3</v>
      </c>
      <c r="B6" s="258" t="s">
        <v>582</v>
      </c>
      <c r="C6" s="62"/>
      <c r="D6" s="62"/>
      <c r="E6" s="62"/>
      <c r="F6" s="67"/>
      <c r="H6" s="179" t="s">
        <v>583</v>
      </c>
    </row>
    <row r="7" spans="1:8" ht="13.5" customHeight="1">
      <c r="A7" s="95">
        <v>4</v>
      </c>
      <c r="B7" s="257" t="s">
        <v>584</v>
      </c>
      <c r="C7" s="62"/>
      <c r="D7" s="62"/>
      <c r="E7" s="62"/>
      <c r="F7" s="67"/>
      <c r="H7" s="179" t="s">
        <v>585</v>
      </c>
    </row>
    <row r="8" spans="1:8" ht="13.5" customHeight="1">
      <c r="A8" s="95">
        <v>5</v>
      </c>
      <c r="B8" s="259" t="s">
        <v>586</v>
      </c>
      <c r="C8" s="344" t="s">
        <v>528</v>
      </c>
      <c r="D8" s="344" t="s">
        <v>528</v>
      </c>
      <c r="E8" s="344" t="s">
        <v>528</v>
      </c>
      <c r="F8" s="346"/>
      <c r="H8" s="179" t="s">
        <v>587</v>
      </c>
    </row>
    <row r="9" spans="1:8" ht="13.5" customHeight="1">
      <c r="A9" s="95">
        <v>6</v>
      </c>
      <c r="B9" s="257" t="s">
        <v>588</v>
      </c>
      <c r="C9" s="344" t="s">
        <v>528</v>
      </c>
      <c r="D9" s="344" t="s">
        <v>528</v>
      </c>
      <c r="E9" s="55"/>
      <c r="F9" s="345" t="s">
        <v>528</v>
      </c>
      <c r="H9" s="179" t="s">
        <v>589</v>
      </c>
    </row>
    <row r="10" spans="1:8" ht="13.5" customHeight="1">
      <c r="A10" s="95">
        <v>7</v>
      </c>
      <c r="B10" s="257" t="s">
        <v>590</v>
      </c>
      <c r="C10" s="55"/>
      <c r="D10" s="344" t="s">
        <v>528</v>
      </c>
      <c r="E10" s="62"/>
      <c r="F10" s="67"/>
      <c r="H10" s="179" t="s">
        <v>70</v>
      </c>
    </row>
    <row r="11" spans="1:8" ht="13.5" customHeight="1">
      <c r="A11" s="95">
        <v>8</v>
      </c>
      <c r="B11" s="257" t="s">
        <v>591</v>
      </c>
      <c r="C11" s="344" t="s">
        <v>528</v>
      </c>
      <c r="D11" s="344" t="s">
        <v>528</v>
      </c>
      <c r="E11" s="55"/>
      <c r="F11" s="346"/>
      <c r="H11" s="179" t="s">
        <v>592</v>
      </c>
    </row>
    <row r="12" spans="1:8" ht="13.5" customHeight="1">
      <c r="A12" s="95">
        <v>9</v>
      </c>
      <c r="B12" s="258" t="s">
        <v>593</v>
      </c>
      <c r="C12" s="344" t="s">
        <v>528</v>
      </c>
      <c r="D12" s="344" t="s">
        <v>528</v>
      </c>
      <c r="E12" s="62"/>
      <c r="F12" s="67"/>
      <c r="H12" s="179" t="s">
        <v>594</v>
      </c>
    </row>
    <row r="13" spans="1:8" ht="13.5" customHeight="1">
      <c r="A13" s="95">
        <v>10</v>
      </c>
      <c r="B13" s="257" t="s">
        <v>595</v>
      </c>
      <c r="C13" s="55"/>
      <c r="D13" s="55"/>
      <c r="E13" s="62"/>
      <c r="F13" s="67"/>
      <c r="H13" s="179" t="s">
        <v>596</v>
      </c>
    </row>
    <row r="14" spans="1:8" ht="13.5" customHeight="1">
      <c r="A14" s="95">
        <v>11</v>
      </c>
      <c r="B14" s="257" t="s">
        <v>597</v>
      </c>
      <c r="C14" s="55"/>
      <c r="D14" s="55"/>
      <c r="E14" s="62"/>
      <c r="F14" s="67"/>
      <c r="H14" s="179" t="s">
        <v>598</v>
      </c>
    </row>
    <row r="15" spans="1:8" ht="13.5" customHeight="1">
      <c r="A15" s="95">
        <v>12</v>
      </c>
      <c r="B15" s="245" t="s">
        <v>599</v>
      </c>
      <c r="C15" s="344" t="s">
        <v>528</v>
      </c>
      <c r="D15" s="344" t="s">
        <v>528</v>
      </c>
      <c r="E15" s="62"/>
      <c r="F15" s="67"/>
      <c r="H15" s="179" t="s">
        <v>600</v>
      </c>
    </row>
    <row r="16" spans="1:8" ht="13.5" customHeight="1">
      <c r="A16" s="95">
        <v>13</v>
      </c>
      <c r="B16" s="257" t="s">
        <v>601</v>
      </c>
      <c r="C16" s="344" t="s">
        <v>528</v>
      </c>
      <c r="D16" s="62"/>
      <c r="E16" s="344" t="s">
        <v>528</v>
      </c>
      <c r="F16" s="67"/>
      <c r="H16" s="179" t="s">
        <v>602</v>
      </c>
    </row>
    <row r="17" spans="1:8" ht="13.5" customHeight="1">
      <c r="A17" s="95">
        <v>14</v>
      </c>
      <c r="B17" s="257" t="s">
        <v>603</v>
      </c>
      <c r="C17" s="62"/>
      <c r="D17" s="62"/>
      <c r="E17" s="62"/>
      <c r="F17" s="67"/>
      <c r="H17" s="179" t="s">
        <v>604</v>
      </c>
    </row>
    <row r="18" spans="1:8" ht="13.5" customHeight="1">
      <c r="A18" s="95">
        <v>15</v>
      </c>
      <c r="B18" s="257" t="s">
        <v>605</v>
      </c>
      <c r="C18" s="55"/>
      <c r="D18" s="55"/>
      <c r="E18" s="62"/>
      <c r="F18" s="345" t="s">
        <v>528</v>
      </c>
      <c r="H18" s="179" t="s">
        <v>606</v>
      </c>
    </row>
    <row r="19" spans="1:8" ht="13.5" customHeight="1">
      <c r="A19" s="95">
        <v>16</v>
      </c>
      <c r="B19" s="242" t="s">
        <v>607</v>
      </c>
      <c r="C19" s="344" t="s">
        <v>528</v>
      </c>
      <c r="D19" s="344" t="s">
        <v>528</v>
      </c>
      <c r="E19" s="62"/>
      <c r="F19" s="67"/>
      <c r="H19" s="179" t="s">
        <v>608</v>
      </c>
    </row>
    <row r="20" spans="1:8" ht="13.5" customHeight="1">
      <c r="A20" s="95">
        <v>17</v>
      </c>
      <c r="B20" s="257" t="s">
        <v>609</v>
      </c>
      <c r="C20" s="62"/>
      <c r="D20" s="62"/>
      <c r="E20" s="62"/>
      <c r="F20" s="67"/>
      <c r="H20" s="179" t="s">
        <v>610</v>
      </c>
    </row>
    <row r="21" spans="1:8" ht="13.5" customHeight="1">
      <c r="A21" s="95">
        <v>18</v>
      </c>
      <c r="B21" s="257" t="s">
        <v>611</v>
      </c>
      <c r="C21" s="55"/>
      <c r="D21" s="55"/>
      <c r="E21" s="62"/>
      <c r="F21" s="67"/>
      <c r="H21" s="179" t="s">
        <v>612</v>
      </c>
    </row>
    <row r="22" spans="1:8" ht="13.5" customHeight="1">
      <c r="A22" s="95">
        <v>19</v>
      </c>
      <c r="B22" s="257" t="s">
        <v>613</v>
      </c>
      <c r="C22" s="55"/>
      <c r="D22" s="344" t="s">
        <v>528</v>
      </c>
      <c r="E22" s="62"/>
      <c r="F22" s="345" t="s">
        <v>528</v>
      </c>
      <c r="H22" s="179" t="s">
        <v>614</v>
      </c>
    </row>
    <row r="23" spans="1:8" ht="13.5" customHeight="1">
      <c r="A23" s="95">
        <v>20</v>
      </c>
      <c r="B23" s="257" t="s">
        <v>615</v>
      </c>
      <c r="C23" s="55"/>
      <c r="D23" s="344" t="s">
        <v>528</v>
      </c>
      <c r="E23" s="62"/>
      <c r="F23" s="345" t="s">
        <v>528</v>
      </c>
      <c r="H23" s="179" t="s">
        <v>616</v>
      </c>
    </row>
    <row r="24" spans="1:8" ht="13.5" customHeight="1">
      <c r="A24" s="95">
        <v>21</v>
      </c>
      <c r="B24" s="257" t="s">
        <v>617</v>
      </c>
      <c r="C24" s="55"/>
      <c r="D24" s="344" t="s">
        <v>528</v>
      </c>
      <c r="E24" s="62"/>
      <c r="F24" s="345" t="s">
        <v>528</v>
      </c>
      <c r="H24" s="179" t="s">
        <v>618</v>
      </c>
    </row>
    <row r="25" spans="1:8" ht="13.5" customHeight="1">
      <c r="A25" s="95">
        <v>22</v>
      </c>
      <c r="B25" s="242" t="s">
        <v>619</v>
      </c>
      <c r="C25" s="55"/>
      <c r="D25" s="55"/>
      <c r="E25" s="62"/>
      <c r="F25" s="67"/>
      <c r="H25" s="179" t="s">
        <v>620</v>
      </c>
    </row>
    <row r="26" spans="1:8" ht="13.5" customHeight="1">
      <c r="A26" s="95">
        <v>23</v>
      </c>
      <c r="B26" s="258" t="s">
        <v>621</v>
      </c>
      <c r="C26" s="55"/>
      <c r="D26" s="55"/>
      <c r="E26" s="62"/>
      <c r="F26" s="67"/>
      <c r="H26" s="179" t="s">
        <v>622</v>
      </c>
    </row>
    <row r="27" spans="1:8" ht="13.5" customHeight="1">
      <c r="A27" s="95">
        <v>24</v>
      </c>
      <c r="B27" s="257" t="s">
        <v>623</v>
      </c>
      <c r="C27" s="344" t="s">
        <v>528</v>
      </c>
      <c r="D27" s="344" t="s">
        <v>528</v>
      </c>
      <c r="E27" s="55"/>
      <c r="F27" s="345" t="s">
        <v>528</v>
      </c>
      <c r="H27" s="179" t="s">
        <v>624</v>
      </c>
    </row>
    <row r="28" spans="1:8" ht="13.5" customHeight="1">
      <c r="A28" s="95">
        <v>25</v>
      </c>
      <c r="B28" s="347" t="s">
        <v>625</v>
      </c>
      <c r="C28" s="344" t="s">
        <v>528</v>
      </c>
      <c r="D28" s="344" t="s">
        <v>528</v>
      </c>
      <c r="E28" s="62"/>
      <c r="F28" s="345" t="s">
        <v>528</v>
      </c>
      <c r="H28" s="179" t="s">
        <v>626</v>
      </c>
    </row>
    <row r="29" spans="1:8" ht="13.5" customHeight="1">
      <c r="A29" s="95">
        <v>26</v>
      </c>
      <c r="B29" s="257" t="s">
        <v>627</v>
      </c>
      <c r="C29" s="55"/>
      <c r="D29" s="55"/>
      <c r="E29" s="62"/>
      <c r="F29" s="67"/>
      <c r="H29" s="179" t="s">
        <v>628</v>
      </c>
    </row>
    <row r="30" spans="1:8" ht="13.5" customHeight="1">
      <c r="A30" s="95">
        <v>27</v>
      </c>
      <c r="B30" s="257" t="s">
        <v>629</v>
      </c>
      <c r="C30" s="55"/>
      <c r="D30" s="344" t="s">
        <v>528</v>
      </c>
      <c r="E30" s="62"/>
      <c r="F30" s="345" t="s">
        <v>528</v>
      </c>
      <c r="H30" s="179" t="s">
        <v>602</v>
      </c>
    </row>
    <row r="31" spans="1:8" ht="13.5" customHeight="1">
      <c r="A31" s="288">
        <v>28</v>
      </c>
      <c r="B31" s="348" t="s">
        <v>630</v>
      </c>
      <c r="C31" s="349" t="s">
        <v>528</v>
      </c>
      <c r="D31" s="349" t="s">
        <v>528</v>
      </c>
      <c r="E31" s="61"/>
      <c r="F31" s="350" t="s">
        <v>528</v>
      </c>
      <c r="H31" s="179" t="s">
        <v>631</v>
      </c>
    </row>
    <row r="32" spans="1:8" ht="13.5" customHeight="1">
      <c r="A32" s="95">
        <v>29</v>
      </c>
      <c r="B32" s="257" t="s">
        <v>632</v>
      </c>
      <c r="C32" s="55"/>
      <c r="D32" s="55"/>
      <c r="E32" s="62"/>
      <c r="F32" s="67"/>
      <c r="H32" s="179" t="s">
        <v>616</v>
      </c>
    </row>
    <row r="33" spans="1:8" ht="13.5" customHeight="1">
      <c r="A33" s="95">
        <v>30</v>
      </c>
      <c r="B33" s="257" t="s">
        <v>633</v>
      </c>
      <c r="C33" s="55"/>
      <c r="D33" s="55"/>
      <c r="E33" s="62"/>
      <c r="F33" s="67"/>
      <c r="H33" s="179" t="s">
        <v>634</v>
      </c>
    </row>
    <row r="34" spans="1:8" ht="13.5" customHeight="1">
      <c r="A34" s="95">
        <v>31</v>
      </c>
      <c r="B34" s="245" t="s">
        <v>635</v>
      </c>
      <c r="C34" s="344" t="s">
        <v>528</v>
      </c>
      <c r="D34" s="344" t="s">
        <v>528</v>
      </c>
      <c r="E34" s="62"/>
      <c r="F34" s="67"/>
      <c r="H34" s="179" t="s">
        <v>636</v>
      </c>
    </row>
    <row r="35" spans="1:8" ht="13.5" customHeight="1">
      <c r="A35" s="95">
        <v>32</v>
      </c>
      <c r="B35" s="257" t="s">
        <v>637</v>
      </c>
      <c r="C35" s="62"/>
      <c r="D35" s="62"/>
      <c r="E35" s="62"/>
      <c r="F35" s="67"/>
      <c r="H35" s="179" t="s">
        <v>638</v>
      </c>
    </row>
    <row r="36" spans="1:8" ht="13.5" customHeight="1">
      <c r="A36" s="95">
        <v>33</v>
      </c>
      <c r="B36" s="257" t="s">
        <v>639</v>
      </c>
      <c r="C36" s="55"/>
      <c r="D36" s="344" t="s">
        <v>528</v>
      </c>
      <c r="E36" s="62"/>
      <c r="F36" s="67"/>
      <c r="H36" s="179" t="s">
        <v>640</v>
      </c>
    </row>
    <row r="37" spans="1:8" ht="13.5" customHeight="1">
      <c r="A37" s="95">
        <v>34</v>
      </c>
      <c r="B37" s="257" t="s">
        <v>641</v>
      </c>
      <c r="C37" s="344" t="s">
        <v>528</v>
      </c>
      <c r="D37" s="344" t="s">
        <v>528</v>
      </c>
      <c r="E37" s="62"/>
      <c r="F37" s="67"/>
      <c r="H37" s="179" t="s">
        <v>642</v>
      </c>
    </row>
    <row r="38" spans="1:8" ht="13.5" customHeight="1">
      <c r="A38" s="95">
        <v>35</v>
      </c>
      <c r="B38" s="257" t="s">
        <v>643</v>
      </c>
      <c r="C38" s="55"/>
      <c r="D38" s="55"/>
      <c r="E38" s="62"/>
      <c r="F38" s="67"/>
      <c r="H38" s="179" t="s">
        <v>644</v>
      </c>
    </row>
    <row r="39" spans="1:8" ht="13.5" customHeight="1">
      <c r="A39" s="95">
        <v>36</v>
      </c>
      <c r="B39" s="245" t="s">
        <v>645</v>
      </c>
      <c r="C39" s="344" t="s">
        <v>528</v>
      </c>
      <c r="D39" s="344" t="s">
        <v>528</v>
      </c>
      <c r="E39" s="62"/>
      <c r="F39" s="67"/>
      <c r="H39" s="179" t="s">
        <v>646</v>
      </c>
    </row>
    <row r="40" spans="1:6" ht="13.5" customHeight="1">
      <c r="A40" s="95">
        <v>37</v>
      </c>
      <c r="B40" s="242" t="s">
        <v>647</v>
      </c>
      <c r="C40" s="62"/>
      <c r="D40" s="62"/>
      <c r="E40" s="62"/>
      <c r="F40" s="67"/>
    </row>
    <row r="41" spans="1:6" ht="13.5" customHeight="1">
      <c r="A41" s="95">
        <v>38</v>
      </c>
      <c r="B41" s="257" t="s">
        <v>648</v>
      </c>
      <c r="C41" s="344" t="s">
        <v>528</v>
      </c>
      <c r="D41" s="344" t="s">
        <v>528</v>
      </c>
      <c r="E41" s="62"/>
      <c r="F41" s="67"/>
    </row>
    <row r="42" spans="1:6" ht="13.5" customHeight="1">
      <c r="A42" s="404">
        <v>39</v>
      </c>
      <c r="B42" s="351" t="s">
        <v>649</v>
      </c>
      <c r="C42" s="408" t="s">
        <v>528</v>
      </c>
      <c r="D42" s="408" t="s">
        <v>528</v>
      </c>
      <c r="E42" s="410"/>
      <c r="F42" s="400"/>
    </row>
    <row r="43" spans="1:6" ht="13.5" customHeight="1">
      <c r="A43" s="405"/>
      <c r="B43" s="245" t="s">
        <v>650</v>
      </c>
      <c r="C43" s="409"/>
      <c r="D43" s="409"/>
      <c r="E43" s="411"/>
      <c r="F43" s="401"/>
    </row>
    <row r="44" spans="1:6" ht="13.5" customHeight="1">
      <c r="A44" s="95">
        <v>39.1</v>
      </c>
      <c r="B44" s="259" t="s">
        <v>651</v>
      </c>
      <c r="C44" s="55"/>
      <c r="D44" s="55"/>
      <c r="E44" s="62"/>
      <c r="F44" s="67"/>
    </row>
    <row r="45" spans="1:6" ht="13.5" customHeight="1">
      <c r="A45" s="95">
        <v>39.2</v>
      </c>
      <c r="B45" s="259" t="s">
        <v>652</v>
      </c>
      <c r="C45" s="55"/>
      <c r="D45" s="55"/>
      <c r="E45" s="62"/>
      <c r="F45" s="67"/>
    </row>
    <row r="46" spans="1:6" ht="13.5" customHeight="1">
      <c r="A46" s="95">
        <v>39.3</v>
      </c>
      <c r="B46" s="259" t="s">
        <v>653</v>
      </c>
      <c r="C46" s="55"/>
      <c r="D46" s="55"/>
      <c r="E46" s="62"/>
      <c r="F46" s="67"/>
    </row>
    <row r="47" spans="1:6" ht="13.5" customHeight="1">
      <c r="A47" s="95">
        <v>39.4</v>
      </c>
      <c r="B47" s="259" t="s">
        <v>654</v>
      </c>
      <c r="C47" s="55"/>
      <c r="D47" s="55"/>
      <c r="E47" s="62"/>
      <c r="F47" s="67"/>
    </row>
    <row r="48" spans="1:6" ht="13.5" customHeight="1">
      <c r="A48" s="95">
        <v>39.5</v>
      </c>
      <c r="B48" s="259" t="s">
        <v>655</v>
      </c>
      <c r="C48" s="55"/>
      <c r="D48" s="55"/>
      <c r="E48" s="62"/>
      <c r="F48" s="67"/>
    </row>
    <row r="49" spans="1:6" ht="13.5" customHeight="1">
      <c r="A49" s="95">
        <v>39.6</v>
      </c>
      <c r="B49" s="242" t="s">
        <v>656</v>
      </c>
      <c r="C49" s="55"/>
      <c r="D49" s="55"/>
      <c r="E49" s="62"/>
      <c r="F49" s="67"/>
    </row>
    <row r="50" spans="1:6" ht="13.5" customHeight="1">
      <c r="A50" s="95">
        <v>39.7</v>
      </c>
      <c r="B50" s="258" t="s">
        <v>657</v>
      </c>
      <c r="C50" s="344" t="s">
        <v>528</v>
      </c>
      <c r="D50" s="344" t="s">
        <v>528</v>
      </c>
      <c r="E50" s="62"/>
      <c r="F50" s="67"/>
    </row>
    <row r="51" spans="1:6" ht="13.5" customHeight="1">
      <c r="A51" s="95">
        <v>40</v>
      </c>
      <c r="B51" s="259" t="s">
        <v>658</v>
      </c>
      <c r="C51" s="344" t="s">
        <v>528</v>
      </c>
      <c r="D51" s="62"/>
      <c r="E51" s="62"/>
      <c r="F51" s="67"/>
    </row>
    <row r="52" spans="1:6" ht="13.5" customHeight="1">
      <c r="A52" s="95">
        <v>41</v>
      </c>
      <c r="B52" s="242" t="s">
        <v>659</v>
      </c>
      <c r="C52" s="55"/>
      <c r="D52" s="55"/>
      <c r="E52" s="62"/>
      <c r="F52" s="67"/>
    </row>
    <row r="53" spans="1:6" ht="13.5" customHeight="1">
      <c r="A53" s="95">
        <v>42</v>
      </c>
      <c r="B53" s="257" t="s">
        <v>660</v>
      </c>
      <c r="C53" s="55"/>
      <c r="D53" s="55"/>
      <c r="E53" s="62"/>
      <c r="F53" s="67"/>
    </row>
    <row r="54" spans="1:6" ht="13.5" customHeight="1">
      <c r="A54" s="95">
        <v>43</v>
      </c>
      <c r="B54" s="257" t="s">
        <v>296</v>
      </c>
      <c r="C54" s="344" t="s">
        <v>528</v>
      </c>
      <c r="D54" s="344" t="s">
        <v>528</v>
      </c>
      <c r="E54" s="55"/>
      <c r="F54" s="346"/>
    </row>
    <row r="55" spans="1:6" ht="13.5" customHeight="1">
      <c r="A55" s="95">
        <v>44</v>
      </c>
      <c r="B55" s="245" t="s">
        <v>661</v>
      </c>
      <c r="C55" s="344" t="s">
        <v>528</v>
      </c>
      <c r="D55" s="344" t="s">
        <v>528</v>
      </c>
      <c r="E55" s="55"/>
      <c r="F55" s="346"/>
    </row>
    <row r="56" spans="1:6" ht="13.5" customHeight="1">
      <c r="A56" s="95">
        <v>45</v>
      </c>
      <c r="B56" s="245" t="s">
        <v>662</v>
      </c>
      <c r="C56" s="344" t="s">
        <v>528</v>
      </c>
      <c r="D56" s="344" t="s">
        <v>528</v>
      </c>
      <c r="E56" s="55"/>
      <c r="F56" s="346"/>
    </row>
    <row r="57" spans="1:6" ht="13.5" customHeight="1">
      <c r="A57" s="105">
        <v>46</v>
      </c>
      <c r="B57" s="260" t="s">
        <v>663</v>
      </c>
      <c r="C57" s="352" t="s">
        <v>528</v>
      </c>
      <c r="D57" s="352" t="s">
        <v>528</v>
      </c>
      <c r="E57" s="297"/>
      <c r="F57" s="302"/>
    </row>
    <row r="60" spans="1:6" s="335" customFormat="1" ht="13.5" customHeight="1">
      <c r="A60" s="60" t="s">
        <v>664</v>
      </c>
      <c r="B60" s="109"/>
      <c r="C60" s="353"/>
      <c r="D60" s="353"/>
      <c r="E60" s="353"/>
      <c r="F60" s="353"/>
    </row>
    <row r="61" spans="1:6" s="335" customFormat="1" ht="13.5" customHeight="1">
      <c r="A61" s="60" t="s">
        <v>130</v>
      </c>
      <c r="B61" s="210"/>
      <c r="C61" s="353"/>
      <c r="D61" s="353"/>
      <c r="E61" s="353"/>
      <c r="F61" s="353"/>
    </row>
    <row r="62" spans="1:6" s="335" customFormat="1" ht="13.5" customHeight="1">
      <c r="A62" s="60" t="s">
        <v>665</v>
      </c>
      <c r="B62" s="109"/>
      <c r="C62" s="353"/>
      <c r="D62" s="353"/>
      <c r="E62" s="353"/>
      <c r="F62" s="353"/>
    </row>
    <row r="63" spans="1:6" s="335" customFormat="1" ht="13.5" customHeight="1">
      <c r="A63" s="60" t="s">
        <v>666</v>
      </c>
      <c r="B63" s="109"/>
      <c r="C63" s="353"/>
      <c r="D63" s="353"/>
      <c r="E63" s="353"/>
      <c r="F63" s="353"/>
    </row>
    <row r="64" spans="1:6" s="335" customFormat="1" ht="13.5" customHeight="1">
      <c r="A64" s="60" t="s">
        <v>667</v>
      </c>
      <c r="B64" s="109"/>
      <c r="C64" s="353"/>
      <c r="D64" s="353"/>
      <c r="E64" s="353"/>
      <c r="F64" s="353"/>
    </row>
    <row r="65" spans="1:6" s="335" customFormat="1" ht="13.5" customHeight="1">
      <c r="A65" s="60" t="s">
        <v>668</v>
      </c>
      <c r="B65" s="109"/>
      <c r="C65" s="353"/>
      <c r="D65" s="353"/>
      <c r="E65" s="353"/>
      <c r="F65" s="353"/>
    </row>
    <row r="66" spans="1:6" s="335" customFormat="1" ht="13.5" customHeight="1">
      <c r="A66" s="60" t="s">
        <v>669</v>
      </c>
      <c r="B66" s="109"/>
      <c r="C66" s="353"/>
      <c r="D66" s="353"/>
      <c r="E66" s="353"/>
      <c r="F66" s="353"/>
    </row>
    <row r="67" spans="1:6" s="335" customFormat="1" ht="13.5" customHeight="1">
      <c r="A67" s="60" t="s">
        <v>670</v>
      </c>
      <c r="B67" s="109"/>
      <c r="C67" s="353"/>
      <c r="D67" s="353"/>
      <c r="E67" s="353"/>
      <c r="F67" s="353"/>
    </row>
    <row r="68" spans="1:6" s="335" customFormat="1" ht="13.5" customHeight="1">
      <c r="A68" s="60" t="s">
        <v>671</v>
      </c>
      <c r="B68" s="109"/>
      <c r="C68" s="353"/>
      <c r="D68" s="353"/>
      <c r="E68" s="353"/>
      <c r="F68" s="353"/>
    </row>
    <row r="69" spans="1:6" s="335" customFormat="1" ht="13.5" customHeight="1">
      <c r="A69" s="60" t="s">
        <v>672</v>
      </c>
      <c r="B69" s="109"/>
      <c r="C69" s="353"/>
      <c r="D69" s="353"/>
      <c r="E69" s="353"/>
      <c r="F69" s="353"/>
    </row>
    <row r="70" spans="1:6" s="335" customFormat="1" ht="13.5" customHeight="1">
      <c r="A70" s="60" t="s">
        <v>673</v>
      </c>
      <c r="B70" s="109"/>
      <c r="C70" s="353"/>
      <c r="D70" s="353"/>
      <c r="E70" s="353"/>
      <c r="F70" s="353"/>
    </row>
    <row r="71" spans="1:6" s="335" customFormat="1" ht="13.5" customHeight="1">
      <c r="A71" s="60" t="s">
        <v>674</v>
      </c>
      <c r="B71" s="109"/>
      <c r="C71" s="353"/>
      <c r="D71" s="353"/>
      <c r="E71" s="353"/>
      <c r="F71" s="353"/>
    </row>
    <row r="72" spans="1:6" s="335" customFormat="1" ht="13.5" customHeight="1">
      <c r="A72" s="60" t="s">
        <v>675</v>
      </c>
      <c r="B72" s="109"/>
      <c r="C72" s="353"/>
      <c r="D72" s="353"/>
      <c r="E72" s="353"/>
      <c r="F72" s="353"/>
    </row>
    <row r="73" spans="1:6" s="335" customFormat="1" ht="13.5" customHeight="1">
      <c r="A73" s="60" t="s">
        <v>676</v>
      </c>
      <c r="B73" s="109"/>
      <c r="C73" s="353"/>
      <c r="D73" s="353"/>
      <c r="E73" s="353"/>
      <c r="F73" s="353"/>
    </row>
    <row r="74" spans="1:6" s="335" customFormat="1" ht="13.5" customHeight="1">
      <c r="A74" s="60"/>
      <c r="B74" s="109"/>
      <c r="C74" s="353"/>
      <c r="D74" s="353"/>
      <c r="E74" s="353"/>
      <c r="F74" s="353"/>
    </row>
    <row r="75" spans="1:6" s="335" customFormat="1" ht="13.5" customHeight="1">
      <c r="A75" s="60" t="s">
        <v>677</v>
      </c>
      <c r="B75" s="109"/>
      <c r="C75" s="353"/>
      <c r="D75" s="353"/>
      <c r="E75" s="353"/>
      <c r="F75" s="353"/>
    </row>
    <row r="76" spans="1:6" s="335" customFormat="1" ht="13.5" customHeight="1">
      <c r="A76" s="60" t="s">
        <v>678</v>
      </c>
      <c r="B76" s="109"/>
      <c r="C76" s="353"/>
      <c r="D76" s="353"/>
      <c r="E76" s="353"/>
      <c r="F76" s="353"/>
    </row>
    <row r="77" spans="1:6" s="335" customFormat="1" ht="13.5" customHeight="1">
      <c r="A77" s="60" t="s">
        <v>679</v>
      </c>
      <c r="B77" s="109"/>
      <c r="C77" s="353"/>
      <c r="D77" s="353"/>
      <c r="E77" s="353"/>
      <c r="F77" s="353"/>
    </row>
    <row r="78" spans="1:6" s="335" customFormat="1" ht="13.5" customHeight="1">
      <c r="A78" s="60" t="s">
        <v>680</v>
      </c>
      <c r="B78" s="109"/>
      <c r="C78" s="353"/>
      <c r="D78" s="353"/>
      <c r="E78" s="353"/>
      <c r="F78" s="353"/>
    </row>
    <row r="79" spans="1:6" s="335" customFormat="1" ht="13.5" customHeight="1">
      <c r="A79" s="60" t="s">
        <v>681</v>
      </c>
      <c r="B79" s="109"/>
      <c r="C79" s="353"/>
      <c r="D79" s="353"/>
      <c r="E79" s="353"/>
      <c r="F79" s="353"/>
    </row>
    <row r="80" spans="1:6" s="335" customFormat="1" ht="13.5" customHeight="1">
      <c r="A80" s="60" t="s">
        <v>682</v>
      </c>
      <c r="B80" s="109"/>
      <c r="C80" s="353"/>
      <c r="D80" s="353"/>
      <c r="E80" s="353"/>
      <c r="F80" s="353"/>
    </row>
    <row r="81" spans="1:6" s="335" customFormat="1" ht="13.5" customHeight="1">
      <c r="A81" s="60" t="s">
        <v>683</v>
      </c>
      <c r="B81" s="109"/>
      <c r="C81" s="353"/>
      <c r="D81" s="353"/>
      <c r="E81" s="353"/>
      <c r="F81" s="353"/>
    </row>
    <row r="82" spans="1:6" s="335" customFormat="1" ht="13.5" customHeight="1">
      <c r="A82" s="60" t="s">
        <v>684</v>
      </c>
      <c r="B82" s="109"/>
      <c r="C82" s="353"/>
      <c r="D82" s="353"/>
      <c r="E82" s="353"/>
      <c r="F82" s="353"/>
    </row>
    <row r="83" spans="1:6" s="335" customFormat="1" ht="13.5" customHeight="1">
      <c r="A83" s="60" t="s">
        <v>685</v>
      </c>
      <c r="B83" s="109"/>
      <c r="C83" s="353"/>
      <c r="D83" s="353"/>
      <c r="E83" s="353"/>
      <c r="F83" s="353"/>
    </row>
    <row r="84" spans="1:6" s="335" customFormat="1" ht="13.5" customHeight="1">
      <c r="A84" s="60" t="s">
        <v>686</v>
      </c>
      <c r="B84" s="109"/>
      <c r="C84" s="353"/>
      <c r="D84" s="353"/>
      <c r="E84" s="353"/>
      <c r="F84" s="353"/>
    </row>
    <row r="85" spans="1:6" s="335" customFormat="1" ht="13.5" customHeight="1">
      <c r="A85" s="60" t="s">
        <v>687</v>
      </c>
      <c r="B85" s="109"/>
      <c r="C85" s="353"/>
      <c r="D85" s="353"/>
      <c r="E85" s="353"/>
      <c r="F85" s="353"/>
    </row>
    <row r="86" spans="1:6" s="335" customFormat="1" ht="13.5" customHeight="1">
      <c r="A86" s="60" t="s">
        <v>688</v>
      </c>
      <c r="B86" s="109"/>
      <c r="C86" s="353"/>
      <c r="D86" s="353"/>
      <c r="E86" s="353"/>
      <c r="F86" s="353"/>
    </row>
    <row r="87" spans="1:6" s="335" customFormat="1" ht="13.5" customHeight="1">
      <c r="A87" s="60" t="s">
        <v>689</v>
      </c>
      <c r="B87" s="109"/>
      <c r="C87" s="353"/>
      <c r="D87" s="353"/>
      <c r="E87" s="353"/>
      <c r="F87" s="353"/>
    </row>
    <row r="88" spans="1:6" s="335" customFormat="1" ht="13.5" customHeight="1">
      <c r="A88" s="60" t="s">
        <v>690</v>
      </c>
      <c r="B88" s="109"/>
      <c r="C88" s="353"/>
      <c r="D88" s="353"/>
      <c r="E88" s="353"/>
      <c r="F88" s="353"/>
    </row>
    <row r="89" spans="1:6" s="335" customFormat="1" ht="13.5" customHeight="1">
      <c r="A89" s="60" t="s">
        <v>691</v>
      </c>
      <c r="B89" s="109"/>
      <c r="C89" s="353"/>
      <c r="D89" s="353"/>
      <c r="E89" s="353"/>
      <c r="F89" s="353"/>
    </row>
    <row r="90" spans="1:6" s="335" customFormat="1" ht="13.5" customHeight="1">
      <c r="A90" s="60" t="s">
        <v>692</v>
      </c>
      <c r="B90" s="109"/>
      <c r="C90" s="353"/>
      <c r="D90" s="353"/>
      <c r="E90" s="353"/>
      <c r="F90" s="353"/>
    </row>
    <row r="91" spans="1:6" s="335" customFormat="1" ht="13.5" customHeight="1">
      <c r="A91" s="60" t="s">
        <v>693</v>
      </c>
      <c r="B91" s="109"/>
      <c r="C91" s="353"/>
      <c r="D91" s="353"/>
      <c r="E91" s="353"/>
      <c r="F91" s="353"/>
    </row>
    <row r="92" spans="1:6" s="335" customFormat="1" ht="13.5" customHeight="1">
      <c r="A92" s="60" t="s">
        <v>694</v>
      </c>
      <c r="B92" s="109"/>
      <c r="C92" s="353"/>
      <c r="D92" s="353"/>
      <c r="E92" s="353"/>
      <c r="F92" s="353"/>
    </row>
    <row r="93" spans="1:6" s="335" customFormat="1" ht="13.5" customHeight="1">
      <c r="A93" s="60" t="s">
        <v>695</v>
      </c>
      <c r="B93" s="109"/>
      <c r="C93" s="353"/>
      <c r="D93" s="353"/>
      <c r="E93" s="353"/>
      <c r="F93" s="353"/>
    </row>
    <row r="94" spans="1:6" s="335" customFormat="1" ht="13.5" customHeight="1">
      <c r="A94" s="60" t="s">
        <v>696</v>
      </c>
      <c r="B94" s="109"/>
      <c r="C94" s="353"/>
      <c r="D94" s="353"/>
      <c r="E94" s="353"/>
      <c r="F94" s="353"/>
    </row>
    <row r="95" spans="1:6" s="335" customFormat="1" ht="13.5" customHeight="1">
      <c r="A95" s="60" t="s">
        <v>697</v>
      </c>
      <c r="B95" s="109"/>
      <c r="C95" s="353"/>
      <c r="D95" s="353"/>
      <c r="E95" s="353"/>
      <c r="F95" s="353"/>
    </row>
    <row r="96" spans="1:6" s="335" customFormat="1" ht="13.5" customHeight="1">
      <c r="A96" s="60" t="s">
        <v>698</v>
      </c>
      <c r="B96" s="109"/>
      <c r="C96" s="353"/>
      <c r="D96" s="353"/>
      <c r="E96" s="353"/>
      <c r="F96" s="353"/>
    </row>
    <row r="97" spans="1:6" s="335" customFormat="1" ht="13.5" customHeight="1">
      <c r="A97" s="60" t="s">
        <v>699</v>
      </c>
      <c r="B97" s="109"/>
      <c r="C97" s="353"/>
      <c r="D97" s="353"/>
      <c r="E97" s="353"/>
      <c r="F97" s="353"/>
    </row>
    <row r="98" spans="1:6" s="335" customFormat="1" ht="13.5" customHeight="1">
      <c r="A98" s="60" t="s">
        <v>700</v>
      </c>
      <c r="B98" s="109"/>
      <c r="C98" s="353"/>
      <c r="D98" s="353"/>
      <c r="E98" s="353"/>
      <c r="F98" s="353"/>
    </row>
    <row r="99" spans="1:6" s="335" customFormat="1" ht="13.5" customHeight="1">
      <c r="A99" s="60" t="s">
        <v>701</v>
      </c>
      <c r="B99" s="109"/>
      <c r="C99" s="353"/>
      <c r="D99" s="353"/>
      <c r="E99" s="353"/>
      <c r="F99" s="353"/>
    </row>
    <row r="100" spans="1:6" s="335" customFormat="1" ht="13.5" customHeight="1">
      <c r="A100" s="60" t="s">
        <v>702</v>
      </c>
      <c r="B100" s="109"/>
      <c r="C100" s="353"/>
      <c r="D100" s="353"/>
      <c r="E100" s="353"/>
      <c r="F100" s="353"/>
    </row>
    <row r="101" spans="1:6" s="335" customFormat="1" ht="13.5" customHeight="1">
      <c r="A101" s="60" t="s">
        <v>703</v>
      </c>
      <c r="B101" s="109"/>
      <c r="C101" s="353"/>
      <c r="D101" s="353"/>
      <c r="E101" s="353"/>
      <c r="F101" s="353"/>
    </row>
    <row r="102" spans="1:6" s="335" customFormat="1" ht="13.5" customHeight="1">
      <c r="A102" s="60" t="s">
        <v>704</v>
      </c>
      <c r="B102" s="109"/>
      <c r="C102" s="353"/>
      <c r="D102" s="353"/>
      <c r="E102" s="353"/>
      <c r="F102" s="353"/>
    </row>
    <row r="103" spans="1:6" s="335" customFormat="1" ht="13.5" customHeight="1">
      <c r="A103" s="60" t="s">
        <v>705</v>
      </c>
      <c r="B103" s="109"/>
      <c r="C103" s="353"/>
      <c r="D103" s="353"/>
      <c r="E103" s="353"/>
      <c r="F103" s="353"/>
    </row>
    <row r="104" spans="1:6" s="335" customFormat="1" ht="13.5" customHeight="1">
      <c r="A104" s="60" t="s">
        <v>706</v>
      </c>
      <c r="B104" s="109"/>
      <c r="C104" s="353"/>
      <c r="D104" s="353"/>
      <c r="E104" s="353"/>
      <c r="F104" s="353"/>
    </row>
    <row r="105" spans="1:6" s="335" customFormat="1" ht="13.5" customHeight="1">
      <c r="A105" s="60" t="s">
        <v>707</v>
      </c>
      <c r="B105" s="109"/>
      <c r="C105" s="353"/>
      <c r="D105" s="353"/>
      <c r="E105" s="353"/>
      <c r="F105" s="353"/>
    </row>
    <row r="106" spans="1:6" s="335" customFormat="1" ht="13.5" customHeight="1">
      <c r="A106" s="60" t="s">
        <v>708</v>
      </c>
      <c r="B106" s="109"/>
      <c r="C106" s="353"/>
      <c r="D106" s="353"/>
      <c r="E106" s="353"/>
      <c r="F106" s="353"/>
    </row>
    <row r="107" spans="1:6" s="335" customFormat="1" ht="13.5" customHeight="1">
      <c r="A107" s="60" t="s">
        <v>709</v>
      </c>
      <c r="B107" s="109"/>
      <c r="C107" s="353"/>
      <c r="D107" s="353"/>
      <c r="E107" s="353"/>
      <c r="F107" s="353"/>
    </row>
    <row r="108" spans="1:6" s="335" customFormat="1" ht="13.5" customHeight="1">
      <c r="A108" s="60" t="s">
        <v>710</v>
      </c>
      <c r="B108" s="109"/>
      <c r="C108" s="353"/>
      <c r="D108" s="353"/>
      <c r="E108" s="353"/>
      <c r="F108" s="353"/>
    </row>
    <row r="109" spans="1:6" s="335" customFormat="1" ht="13.5" customHeight="1">
      <c r="A109" s="60" t="s">
        <v>711</v>
      </c>
      <c r="B109" s="109"/>
      <c r="C109" s="353"/>
      <c r="D109" s="353"/>
      <c r="E109" s="353"/>
      <c r="F109" s="353"/>
    </row>
    <row r="110" spans="1:6" s="335" customFormat="1" ht="13.5" customHeight="1">
      <c r="A110" s="60" t="s">
        <v>712</v>
      </c>
      <c r="B110" s="109"/>
      <c r="C110" s="353"/>
      <c r="D110" s="353"/>
      <c r="E110" s="353"/>
      <c r="F110" s="353"/>
    </row>
    <row r="111" spans="1:6" s="335" customFormat="1" ht="13.5" customHeight="1">
      <c r="A111" s="60" t="s">
        <v>713</v>
      </c>
      <c r="B111" s="109"/>
      <c r="C111" s="353"/>
      <c r="D111" s="353"/>
      <c r="E111" s="353"/>
      <c r="F111" s="353"/>
    </row>
    <row r="112" spans="1:6" s="335" customFormat="1" ht="13.5" customHeight="1">
      <c r="A112" s="60" t="s">
        <v>714</v>
      </c>
      <c r="B112" s="109"/>
      <c r="C112" s="353"/>
      <c r="D112" s="353"/>
      <c r="E112" s="353"/>
      <c r="F112" s="353"/>
    </row>
    <row r="113" spans="1:6" s="335" customFormat="1" ht="13.5" customHeight="1">
      <c r="A113" s="60" t="s">
        <v>715</v>
      </c>
      <c r="B113" s="109"/>
      <c r="C113" s="353"/>
      <c r="D113" s="353"/>
      <c r="E113" s="353"/>
      <c r="F113" s="353"/>
    </row>
    <row r="114" spans="1:6" s="335" customFormat="1" ht="13.5" customHeight="1">
      <c r="A114" s="60" t="s">
        <v>716</v>
      </c>
      <c r="B114" s="109"/>
      <c r="C114" s="353"/>
      <c r="D114" s="353"/>
      <c r="E114" s="353"/>
      <c r="F114" s="353"/>
    </row>
    <row r="115" spans="1:6" s="335" customFormat="1" ht="13.5" customHeight="1">
      <c r="A115" s="60" t="s">
        <v>717</v>
      </c>
      <c r="B115" s="109"/>
      <c r="C115" s="353"/>
      <c r="D115" s="353"/>
      <c r="E115" s="353"/>
      <c r="F115" s="353"/>
    </row>
    <row r="116" spans="1:6" s="335" customFormat="1" ht="13.5" customHeight="1">
      <c r="A116" s="60" t="s">
        <v>718</v>
      </c>
      <c r="B116" s="109"/>
      <c r="C116" s="353"/>
      <c r="D116" s="353"/>
      <c r="E116" s="353"/>
      <c r="F116" s="353"/>
    </row>
    <row r="117" spans="1:6" s="335" customFormat="1" ht="13.5" customHeight="1">
      <c r="A117" s="60" t="s">
        <v>719</v>
      </c>
      <c r="B117" s="109"/>
      <c r="C117" s="353"/>
      <c r="D117" s="353"/>
      <c r="E117" s="353"/>
      <c r="F117" s="353"/>
    </row>
    <row r="118" spans="1:6" s="335" customFormat="1" ht="13.5" customHeight="1">
      <c r="A118" s="60" t="s">
        <v>720</v>
      </c>
      <c r="B118" s="109"/>
      <c r="C118" s="353"/>
      <c r="D118" s="353"/>
      <c r="E118" s="353"/>
      <c r="F118" s="353"/>
    </row>
    <row r="119" spans="1:6" s="335" customFormat="1" ht="13.5" customHeight="1">
      <c r="A119" s="60" t="s">
        <v>721</v>
      </c>
      <c r="B119" s="109"/>
      <c r="C119" s="353"/>
      <c r="D119" s="353"/>
      <c r="E119" s="353"/>
      <c r="F119" s="353"/>
    </row>
    <row r="120" spans="1:6" s="335" customFormat="1" ht="13.5" customHeight="1">
      <c r="A120" s="60" t="s">
        <v>722</v>
      </c>
      <c r="B120" s="109"/>
      <c r="C120" s="353"/>
      <c r="D120" s="353"/>
      <c r="E120" s="353"/>
      <c r="F120" s="353"/>
    </row>
    <row r="121" spans="1:6" s="335" customFormat="1" ht="13.5" customHeight="1">
      <c r="A121" s="60" t="s">
        <v>723</v>
      </c>
      <c r="B121" s="109"/>
      <c r="C121" s="353"/>
      <c r="D121" s="353"/>
      <c r="E121" s="353"/>
      <c r="F121" s="353"/>
    </row>
    <row r="122" spans="1:6" s="335" customFormat="1" ht="13.5" customHeight="1">
      <c r="A122" s="60" t="s">
        <v>724</v>
      </c>
      <c r="B122" s="109"/>
      <c r="C122" s="353"/>
      <c r="D122" s="353"/>
      <c r="E122" s="353"/>
      <c r="F122" s="353"/>
    </row>
    <row r="123" spans="1:6" s="335" customFormat="1" ht="13.5" customHeight="1">
      <c r="A123" s="60" t="s">
        <v>725</v>
      </c>
      <c r="B123" s="109"/>
      <c r="C123" s="353"/>
      <c r="D123" s="353"/>
      <c r="E123" s="353"/>
      <c r="F123" s="353"/>
    </row>
    <row r="124" ht="13.5" customHeight="1">
      <c r="A124" s="60" t="s">
        <v>726</v>
      </c>
    </row>
    <row r="125" ht="13.5" customHeight="1">
      <c r="A125" s="60" t="s">
        <v>727</v>
      </c>
    </row>
    <row r="126" ht="13.5" customHeight="1">
      <c r="A126" s="60" t="s">
        <v>728</v>
      </c>
    </row>
    <row r="127" ht="13.5" customHeight="1">
      <c r="A127" s="60" t="s">
        <v>729</v>
      </c>
    </row>
    <row r="128" ht="13.5" customHeight="1">
      <c r="A128" s="60" t="s">
        <v>730</v>
      </c>
    </row>
    <row r="129" ht="13.5" customHeight="1">
      <c r="A129" s="60" t="s">
        <v>731</v>
      </c>
    </row>
    <row r="130" ht="13.5" customHeight="1">
      <c r="A130" s="60" t="s">
        <v>732</v>
      </c>
    </row>
    <row r="131" ht="13.5" customHeight="1">
      <c r="A131" s="60" t="s">
        <v>733</v>
      </c>
    </row>
    <row r="132" ht="13.5" customHeight="1">
      <c r="A132" s="60" t="s">
        <v>734</v>
      </c>
    </row>
    <row r="133" ht="13.5" customHeight="1">
      <c r="A133" s="60" t="s">
        <v>735</v>
      </c>
    </row>
    <row r="134" ht="13.5" customHeight="1">
      <c r="A134" s="60" t="s">
        <v>736</v>
      </c>
    </row>
    <row r="135" ht="13.5" customHeight="1">
      <c r="A135" s="60" t="s">
        <v>737</v>
      </c>
    </row>
    <row r="136" ht="13.5" customHeight="1">
      <c r="A136" s="60" t="s">
        <v>738</v>
      </c>
    </row>
    <row r="137" ht="13.5" customHeight="1">
      <c r="A137" s="60" t="s">
        <v>739</v>
      </c>
    </row>
    <row r="138" ht="13.5" customHeight="1">
      <c r="A138" s="60" t="s">
        <v>740</v>
      </c>
    </row>
    <row r="139" ht="13.5" customHeight="1">
      <c r="A139" s="60" t="s">
        <v>741</v>
      </c>
    </row>
    <row r="140" ht="13.5" customHeight="1">
      <c r="A140" s="60" t="s">
        <v>742</v>
      </c>
    </row>
    <row r="141" ht="13.5" customHeight="1">
      <c r="A141" s="60" t="s">
        <v>743</v>
      </c>
    </row>
  </sheetData>
  <sheetProtection/>
  <mergeCells count="7">
    <mergeCell ref="F42:F43"/>
    <mergeCell ref="A2:A3"/>
    <mergeCell ref="A42:A43"/>
    <mergeCell ref="B2:B3"/>
    <mergeCell ref="C42:C43"/>
    <mergeCell ref="D42:D43"/>
    <mergeCell ref="E42:E43"/>
  </mergeCells>
  <hyperlinks>
    <hyperlink ref="H1" location="索引目录!A1" display="返回目录"/>
  </hyperlinks>
  <printOptions horizontalCentered="1"/>
  <pageMargins left="0.7480314960629921" right="0.7480314960629921" top="0.9842519685039371" bottom="0.3937007874015748" header="0.5118110236220472" footer="0.5118110236220472"/>
  <pageSetup horizontalDpi="200" verticalDpi="200" orientation="portrait" paperSize="9"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宁强</cp:lastModifiedBy>
  <cp:lastPrinted>2021-05-17T01:52:42Z</cp:lastPrinted>
  <dcterms:created xsi:type="dcterms:W3CDTF">1996-12-17T01:32:42Z</dcterms:created>
  <dcterms:modified xsi:type="dcterms:W3CDTF">2021-05-17T01:52:48Z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